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Personnel\ASC\Discotek\Catalogue\"/>
    </mc:Choice>
  </mc:AlternateContent>
  <bookViews>
    <workbookView xWindow="0" yWindow="0" windowWidth="19200" windowHeight="6900" activeTab="1"/>
  </bookViews>
  <sheets>
    <sheet name="Feuille1" sheetId="1" r:id="rId1"/>
    <sheet name="Feuil1" sheetId="2" r:id="rId2"/>
  </sheets>
  <definedNames>
    <definedName name="_xlnm._FilterDatabase" localSheetId="1" hidden="1">Feuil1!$A$1:$F$77</definedName>
  </definedNames>
  <calcPr calcId="162913"/>
  <pivotCaches>
    <pivotCache cacheId="0" r:id="rId3"/>
  </pivotCaches>
</workbook>
</file>

<file path=xl/sharedStrings.xml><?xml version="1.0" encoding="utf-8"?>
<sst xmlns="http://schemas.openxmlformats.org/spreadsheetml/2006/main" count="462" uniqueCount="311">
  <si>
    <t>AYO</t>
  </si>
  <si>
    <t>swing</t>
  </si>
  <si>
    <t>Phoenix</t>
  </si>
  <si>
    <t>EMINEM</t>
  </si>
  <si>
    <t>I MUVRINI</t>
  </si>
  <si>
    <t>SILMARILS</t>
  </si>
  <si>
    <t>TRAVIS</t>
  </si>
  <si>
    <t>TEARS FOR FEARS</t>
  </si>
  <si>
    <t>NAIVE NEW BEATERS</t>
  </si>
  <si>
    <t>electro, pop, rock</t>
  </si>
  <si>
    <t>rap</t>
  </si>
  <si>
    <t>electro</t>
  </si>
  <si>
    <t>chanson francaise</t>
  </si>
  <si>
    <t>FRISELL Bill</t>
  </si>
  <si>
    <t>jazz, guitare</t>
  </si>
  <si>
    <t>electro, pop</t>
  </si>
  <si>
    <t>PETIT BISCUIT</t>
  </si>
  <si>
    <t>pop rock</t>
  </si>
  <si>
    <t>indie pop</t>
  </si>
  <si>
    <t>folk, blues</t>
  </si>
  <si>
    <t>LONDON GRAMMAR</t>
  </si>
  <si>
    <t>indie pop, trip hop</t>
  </si>
  <si>
    <t>JUNIORE</t>
  </si>
  <si>
    <t>FOSTER THE PEOPLE</t>
  </si>
  <si>
    <t>Auteur</t>
  </si>
  <si>
    <t>Oeuvre</t>
  </si>
  <si>
    <t>Interprète</t>
  </si>
  <si>
    <t>-</t>
  </si>
  <si>
    <t>MAALOUF Ibrahim</t>
  </si>
  <si>
    <t>PEYROUX Madeleine</t>
  </si>
  <si>
    <t>Jazz</t>
  </si>
  <si>
    <t>COLDPLAY</t>
  </si>
  <si>
    <t>DORE Julien</t>
  </si>
  <si>
    <t>chanson française</t>
  </si>
  <si>
    <t>pop, electro</t>
  </si>
  <si>
    <t>pop, rock</t>
  </si>
  <si>
    <t>rock alternatif, post-punk</t>
  </si>
  <si>
    <t>pop, rock progressif</t>
  </si>
  <si>
    <t>jazz fusion</t>
  </si>
  <si>
    <t>jazz, piano</t>
  </si>
  <si>
    <t>KIWANUKA Michael</t>
  </si>
  <si>
    <t>rock, electro</t>
  </si>
  <si>
    <t>LA FEMME</t>
  </si>
  <si>
    <t>piano</t>
  </si>
  <si>
    <t>post-punk, indie, garage rock</t>
  </si>
  <si>
    <t>Variétés internationales</t>
  </si>
  <si>
    <t>Variétés françaises</t>
  </si>
  <si>
    <t>Sous-Genre</t>
  </si>
  <si>
    <t>Catégorie</t>
  </si>
  <si>
    <t>Numéro</t>
  </si>
  <si>
    <t>DOOZ KAWA</t>
  </si>
  <si>
    <t>jazz, pop</t>
  </si>
  <si>
    <t>pop, rock, electro</t>
  </si>
  <si>
    <t>folk, pop</t>
  </si>
  <si>
    <t>ST VINCENT</t>
  </si>
  <si>
    <t>indie pop, art rock</t>
  </si>
  <si>
    <t>Classique du XX-XXI siècle</t>
  </si>
  <si>
    <t>jazz, trompette</t>
  </si>
  <si>
    <t>blues, rock</t>
  </si>
  <si>
    <t>rap, hip hop</t>
  </si>
  <si>
    <t>saxophone</t>
  </si>
  <si>
    <t>pop, rock alternatif</t>
  </si>
  <si>
    <t>IMAGINE DRAGONS</t>
  </si>
  <si>
    <t>pop rock, rock alternatif</t>
  </si>
  <si>
    <t>FONTAINES D.C.</t>
  </si>
  <si>
    <t>rock, post-punk</t>
  </si>
  <si>
    <t>soul, pop</t>
  </si>
  <si>
    <t>soul, folk, reggae</t>
  </si>
  <si>
    <t>ASIAN DUB FOUNDATION</t>
  </si>
  <si>
    <t>dub, drum'n bass</t>
  </si>
  <si>
    <t>jazz, electro</t>
  </si>
  <si>
    <t>chanson francaise, piano</t>
  </si>
  <si>
    <t>DANAKIL</t>
  </si>
  <si>
    <t>MASSILIA SOUND SYSTEM</t>
  </si>
  <si>
    <t>LOS BITCHOS</t>
  </si>
  <si>
    <t>rock psyche</t>
  </si>
  <si>
    <t>La Traversée</t>
  </si>
  <si>
    <t>KO KO MO</t>
  </si>
  <si>
    <t>SMILE (THE)</t>
  </si>
  <si>
    <t>PIXIES</t>
  </si>
  <si>
    <t>rock inde, noise pop</t>
  </si>
  <si>
    <t>EZRA COLLECTIVE</t>
  </si>
  <si>
    <t>rock alternatif, indie pop</t>
  </si>
  <si>
    <t>CAVE Nick &amp; THE BAD SEEDS</t>
  </si>
  <si>
    <t>CHAO Manu</t>
  </si>
  <si>
    <t>CURE (THE)</t>
  </si>
  <si>
    <t>ASTEREOTYPIE</t>
  </si>
  <si>
    <t>punk, rock, chanson</t>
  </si>
  <si>
    <t>JOY Samara</t>
  </si>
  <si>
    <t>OFFSPRING (THE)</t>
  </si>
  <si>
    <t>punk rock, metal</t>
  </si>
  <si>
    <t>D13176</t>
  </si>
  <si>
    <t>MELYS</t>
  </si>
  <si>
    <t>For Once</t>
  </si>
  <si>
    <t>D13177</t>
  </si>
  <si>
    <t>Twentyfour</t>
  </si>
  <si>
    <t>D13179</t>
  </si>
  <si>
    <t>LAUFEY</t>
  </si>
  <si>
    <t>Bewitched : The Goddess Edition</t>
  </si>
  <si>
    <t>D13180</t>
  </si>
  <si>
    <t>If Everything Is Written</t>
  </si>
  <si>
    <t>D13181</t>
  </si>
  <si>
    <t>Let's Walk</t>
  </si>
  <si>
    <t>jazz, folk, ukulélé</t>
  </si>
  <si>
    <t>D13182</t>
  </si>
  <si>
    <t>Discipline</t>
  </si>
  <si>
    <t>D13183</t>
  </si>
  <si>
    <t>THE DOUG</t>
  </si>
  <si>
    <t>Réparer</t>
  </si>
  <si>
    <t>D13184</t>
  </si>
  <si>
    <t>Into The Blue</t>
  </si>
  <si>
    <t>soul, hip-hop</t>
  </si>
  <si>
    <t>D13185</t>
  </si>
  <si>
    <t>Loom Édition Limitée Exclusivité Fnac</t>
  </si>
  <si>
    <t>D13186</t>
  </si>
  <si>
    <t>L.A. Times Édition Deluxe</t>
  </si>
  <si>
    <t>post-britpop, soft rock</t>
  </si>
  <si>
    <t>D13188</t>
  </si>
  <si>
    <t>KAZY LAMBIST</t>
  </si>
  <si>
    <t>Moda</t>
  </si>
  <si>
    <t>electro, indie pop</t>
  </si>
  <si>
    <t>D13189</t>
  </si>
  <si>
    <t>L’IMPERATRICE</t>
  </si>
  <si>
    <t>Pulsar</t>
  </si>
  <si>
    <t>D13190</t>
  </si>
  <si>
    <t>Anniversari 1984/2024</t>
  </si>
  <si>
    <t>reggae, occitan</t>
  </si>
  <si>
    <t>D13191</t>
  </si>
  <si>
    <t>FVTVRVM</t>
  </si>
  <si>
    <t>D13192</t>
  </si>
  <si>
    <t>BRIGITTE CALLS ME BABY</t>
  </si>
  <si>
    <t>The Future Is Our Way Out</t>
  </si>
  <si>
    <t>post-punk, pop inde</t>
  </si>
  <si>
    <t>D13193</t>
  </si>
  <si>
    <t>Wild God</t>
  </si>
  <si>
    <t>D13194</t>
  </si>
  <si>
    <t>DARK TRANQUILLITY</t>
  </si>
  <si>
    <t>Endtime Signals</t>
  </si>
  <si>
    <t>death metal</t>
  </si>
  <si>
    <t>D13195</t>
  </si>
  <si>
    <t>Paradise State Of Mind</t>
  </si>
  <si>
    <t>D13196</t>
  </si>
  <si>
    <t>Orchestras</t>
  </si>
  <si>
    <t>D13198</t>
  </si>
  <si>
    <t>POM POKO</t>
  </si>
  <si>
    <t>Champion</t>
  </si>
  <si>
    <t>post-punk, art-rock</t>
  </si>
  <si>
    <t>D13199</t>
  </si>
  <si>
    <t>POST MALONE</t>
  </si>
  <si>
    <t>F-1 Trillion</t>
  </si>
  <si>
    <t>rnb, pop, rock, country</t>
  </si>
  <si>
    <t>D13200</t>
  </si>
  <si>
    <t>SAGES COMME DES SAUVAGES</t>
  </si>
  <si>
    <t>Maison Maquis</t>
  </si>
  <si>
    <t>maloya, chanson française</t>
  </si>
  <si>
    <t>D13201</t>
  </si>
  <si>
    <t>WARNING (THE)</t>
  </si>
  <si>
    <t>Keep Me Fed</t>
  </si>
  <si>
    <t>rock alternative, hard rock</t>
  </si>
  <si>
    <t>D13202</t>
  </si>
  <si>
    <t>66</t>
  </si>
  <si>
    <t>D13203</t>
  </si>
  <si>
    <t>DAÏDA</t>
  </si>
  <si>
    <t>D13204</t>
  </si>
  <si>
    <t>Speak To Me</t>
  </si>
  <si>
    <t>D13205</t>
  </si>
  <si>
    <t>D13206</t>
  </si>
  <si>
    <t>Piu Forti</t>
  </si>
  <si>
    <t>chants corses</t>
  </si>
  <si>
    <t>D13207</t>
  </si>
  <si>
    <t>Piano voix</t>
  </si>
  <si>
    <t>D13208</t>
  </si>
  <si>
    <t>Amelia</t>
  </si>
  <si>
    <t>avant-garde, spoken word</t>
  </si>
  <si>
    <t>D13209</t>
  </si>
  <si>
    <t>ARAB STRAP</t>
  </si>
  <si>
    <t>I'm Totally Fine With It / Don't Give A Fuck Anymore</t>
  </si>
  <si>
    <t>rock inde, sadcore</t>
  </si>
  <si>
    <t>D13210</t>
  </si>
  <si>
    <t>Mood Swings</t>
  </si>
  <si>
    <t>D13211</t>
  </si>
  <si>
    <t>Talkie Talkie</t>
  </si>
  <si>
    <t>D13212</t>
  </si>
  <si>
    <t>All Born Screaming</t>
  </si>
  <si>
    <t>D13213</t>
  </si>
  <si>
    <t>Undefeated Édition Deluxe</t>
  </si>
  <si>
    <t>punk, folk, rock alternatif</t>
  </si>
  <si>
    <t>D13215</t>
  </si>
  <si>
    <t>72 Préludes</t>
  </si>
  <si>
    <t>Alexander Scriabine, Frédéric Chopin, Akio Yashiro</t>
  </si>
  <si>
    <t>D13217</t>
  </si>
  <si>
    <t>In A Landscape</t>
  </si>
  <si>
    <t>compositeur</t>
  </si>
  <si>
    <t>D13218</t>
  </si>
  <si>
    <t>Trois, Deux, Un</t>
  </si>
  <si>
    <t>electro, alternative, inde</t>
  </si>
  <si>
    <t>D13219</t>
  </si>
  <si>
    <t>FAT DOG</t>
  </si>
  <si>
    <t>Woof.</t>
  </si>
  <si>
    <t>D13220</t>
  </si>
  <si>
    <t>Romance</t>
  </si>
  <si>
    <t>D13221</t>
  </si>
  <si>
    <t>HUGH COLTMAN</t>
  </si>
  <si>
    <t>Good Grief</t>
  </si>
  <si>
    <t>D13222</t>
  </si>
  <si>
    <t>The Greatest Love</t>
  </si>
  <si>
    <t>D13223</t>
  </si>
  <si>
    <t>SCRIPT (THE)</t>
  </si>
  <si>
    <t>Satellites</t>
  </si>
  <si>
    <t>D13224</t>
  </si>
  <si>
    <t>THE THE</t>
  </si>
  <si>
    <t>Ensoulment Édition Limitée</t>
  </si>
  <si>
    <t>post-punk, rock, new wave</t>
  </si>
  <si>
    <t>D13225</t>
  </si>
  <si>
    <t>ANAÏS</t>
  </si>
  <si>
    <t>Un Sacré Numéro</t>
  </si>
  <si>
    <t>D13226</t>
  </si>
  <si>
    <t>Apocalypto</t>
  </si>
  <si>
    <t>rock fusion, metal, hip-hop</t>
  </si>
  <si>
    <t>D13227</t>
  </si>
  <si>
    <t>Oceano Noxx Édition Deluxe</t>
  </si>
  <si>
    <t>D13228</t>
  </si>
  <si>
    <t>94 - Now : Collaborations</t>
  </si>
  <si>
    <t>D13229</t>
  </si>
  <si>
    <t>Mami Wata</t>
  </si>
  <si>
    <t>D13230</t>
  </si>
  <si>
    <t>BRING ME THE HORIZON</t>
  </si>
  <si>
    <t>Post Human : NeX Gen</t>
  </si>
  <si>
    <t>pop rock, hardcore, metal</t>
  </si>
  <si>
    <t>D13231</t>
  </si>
  <si>
    <t>Moon Music</t>
  </si>
  <si>
    <t>D13232</t>
  </si>
  <si>
    <t>GURRIERS</t>
  </si>
  <si>
    <t>Come And See</t>
  </si>
  <si>
    <t>post punk, noise</t>
  </si>
  <si>
    <t>D13233</t>
  </si>
  <si>
    <t>Dance, No One's Watching Édition Deluxe</t>
  </si>
  <si>
    <t>jazz, afrobeat, rnb</t>
  </si>
  <si>
    <t>D13235</t>
  </si>
  <si>
    <t>We Want Stars</t>
  </si>
  <si>
    <t>D13236</t>
  </si>
  <si>
    <t>Viva Tu</t>
  </si>
  <si>
    <t>latino, reggae, world</t>
  </si>
  <si>
    <t>D13237</t>
  </si>
  <si>
    <t>Demain peut-être</t>
  </si>
  <si>
    <t>reggae, roots</t>
  </si>
  <si>
    <t>D13238</t>
  </si>
  <si>
    <t>Vol de nuit</t>
  </si>
  <si>
    <t>D13239</t>
  </si>
  <si>
    <t>Trumpets Of Michel-Ange</t>
  </si>
  <si>
    <t>trompette, jazz, pop</t>
  </si>
  <si>
    <t>D13240</t>
  </si>
  <si>
    <t>The Death Of Slim Shady (Coup de Grâce)</t>
  </si>
  <si>
    <t>D13241</t>
  </si>
  <si>
    <t>Heavier Yet / Lays The Crownless Head</t>
  </si>
  <si>
    <t>afrobeat</t>
  </si>
  <si>
    <t>D13242</t>
  </si>
  <si>
    <t>Supercharged Édition Deluxe Limitée Exclusivité Fnac</t>
  </si>
  <si>
    <t>D13244</t>
  </si>
  <si>
    <t># LetsBaRock</t>
  </si>
  <si>
    <t>rock, baroque</t>
  </si>
  <si>
    <t>D13245</t>
  </si>
  <si>
    <t>Trenet en passant</t>
  </si>
  <si>
    <t>D13246</t>
  </si>
  <si>
    <t>Attendre que le soleil revienne</t>
  </si>
  <si>
    <t>chanson</t>
  </si>
  <si>
    <t>D13247</t>
  </si>
  <si>
    <t>Portrait</t>
  </si>
  <si>
    <t>D13248</t>
  </si>
  <si>
    <t>PianoForte</t>
  </si>
  <si>
    <t>D13249</t>
  </si>
  <si>
    <t>Patami</t>
  </si>
  <si>
    <t>D13250</t>
  </si>
  <si>
    <t>IMPOSTEUR (CD cristal)</t>
  </si>
  <si>
    <t>D13251</t>
  </si>
  <si>
    <t>Striped</t>
  </si>
  <si>
    <t>D13252</t>
  </si>
  <si>
    <t>Rock Machine</t>
  </si>
  <si>
    <t>D13253</t>
  </si>
  <si>
    <t>Songs Of A Lost World</t>
  </si>
  <si>
    <t>cold wave, new wave</t>
  </si>
  <si>
    <t>D13254</t>
  </si>
  <si>
    <t>Small Changes</t>
  </si>
  <si>
    <t>D13255</t>
  </si>
  <si>
    <t>The Night The Zombies Came</t>
  </si>
  <si>
    <t>D13256</t>
  </si>
  <si>
    <t>PRIMAL SCREAM</t>
  </si>
  <si>
    <t>Come Ahead</t>
  </si>
  <si>
    <t>D13257</t>
  </si>
  <si>
    <t>Cutouts</t>
  </si>
  <si>
    <t>D13258</t>
  </si>
  <si>
    <t>Songs For A Nervous Planet Édition Deluxe</t>
  </si>
  <si>
    <t>DI MEOLA Al</t>
  </si>
  <si>
    <t>LOUIS Ludovic</t>
  </si>
  <si>
    <t>FRAZER Aaron</t>
  </si>
  <si>
    <t>WELLER Paul</t>
  </si>
  <si>
    <t>LAGE Julian</t>
  </si>
  <si>
    <t>PRIVAT Grégory</t>
  </si>
  <si>
    <t>TEBOUL Arthur, TROTIGNON Baptiste</t>
  </si>
  <si>
    <t>ANDERSON Laurie</t>
  </si>
  <si>
    <t>KING Marcus</t>
  </si>
  <si>
    <t>TURNER Frank</t>
  </si>
  <si>
    <t>FUJITA Mao</t>
  </si>
  <si>
    <t>RICHTER Max</t>
  </si>
  <si>
    <t>YSÉ Clara</t>
  </si>
  <si>
    <t>RIFFLET Sylvain</t>
  </si>
  <si>
    <t>KUTI Seun</t>
  </si>
  <si>
    <t>ORLINSKI Jakub Jozef, DEBICZ Aleksander</t>
  </si>
  <si>
    <t>DE CHASSY Guillaume, MINVIELLE André, LAURENT Géraldine</t>
  </si>
  <si>
    <t>JAOUI Agnès</t>
  </si>
  <si>
    <t>TROTIGNON Baptiste, LEGNINI Eric, DE BETHMANN Pierre; BOJAN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</si>
</sst>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0.00\ &quot;€&quot;;\-#,##0.00\ &quot;€&quot;"/>
  </numFmts>
  <fonts count="5" x14ac:knownFonts="1">
    <font>
      <sz val="10"/>
      <name val="Arial"/>
    </font>
    <font>
      <sz val="10"/>
      <name val="MS Sans Serif"/>
    </font>
    <font>
      <b/>
      <sz val="12"/>
      <name val="MS Sans Serif"/>
      <family val="2"/>
    </font>
    <font>
      <sz val="10"/>
      <color indexed="8"/>
      <name val="Arial"/>
      <family val="2"/>
    </font>
    <font>
      <sz val="10"/>
      <color indexed="8"/>
      <name val="Arial"/>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1" fillId="0" borderId="0"/>
    <xf numFmtId="0" fontId="3" fillId="0" borderId="0"/>
  </cellStyleXfs>
  <cellXfs count="12">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2" borderId="0" xfId="1" quotePrefix="1" applyNumberFormat="1" applyFont="1" applyFill="1"/>
    <xf numFmtId="0" fontId="4" fillId="0" borderId="1" xfId="2" applyFont="1" applyFill="1" applyBorder="1" applyAlignment="1">
      <alignment wrapText="1"/>
    </xf>
  </cellXfs>
  <cellStyles count="3">
    <cellStyle name="Normal" xfId="0" builtinId="0"/>
    <cellStyle name="Normal 2" xfId="1"/>
    <cellStyle name="Normal_Feui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NES" refreshedDate="43136.557111805552" createdVersion="1" refreshedVersion="2" recordCount="7416" upgradeOnRefresh="1">
  <cacheSource type="worksheet">
    <worksheetSource ref="B1:F77" sheet="Feuil1"/>
  </cacheSource>
  <cacheFields count="15">
    <cacheField name="NuméroArticle" numFmtId="0">
      <sharedItems/>
    </cacheField>
    <cacheField name="Auteur" numFmtId="0">
      <sharedItems containsBlank="1"/>
    </cacheField>
    <cacheField name="Oeuvre" numFmtId="0">
      <sharedItems/>
    </cacheField>
    <cacheField name="Interprète" numFmtId="0">
      <sharedItems containsBlank="1"/>
    </cacheField>
    <cacheField name="Genre" numFmtId="0">
      <sharedItems containsBlank="1"/>
    </cacheField>
    <cacheField name="Index" numFmtId="0">
      <sharedItems count="12">
        <s v="JA"/>
        <s v="VF"/>
        <s v="MM"/>
        <s v="VI"/>
        <s v="BO"/>
        <s v="ME"/>
        <s v="CC"/>
        <s v="CA"/>
        <s v="CB"/>
        <s v="DI"/>
        <s v="HU"/>
        <s v="LA"/>
      </sharedItems>
    </cacheField>
    <cacheField name="ContenuCoffret" numFmtId="0">
      <sharedItems containsSemiMixedTypes="0" containsString="0" containsNumber="1" containsInteger="1" minValue="1" maxValue="25" count="19">
        <n v="1"/>
        <n v="2"/>
        <n v="4"/>
        <n v="3"/>
        <n v="11"/>
        <n v="20"/>
        <n v="25"/>
        <n v="13"/>
        <n v="6"/>
        <n v="9"/>
        <n v="5"/>
        <n v="10"/>
        <n v="14"/>
        <n v="17"/>
        <n v="15"/>
        <n v="12"/>
        <n v="7"/>
        <n v="8"/>
        <n v="21"/>
      </sharedItems>
    </cacheField>
    <cacheField name="Durée" numFmtId="0">
      <sharedItems containsString="0" containsBlank="1" containsNumber="1" containsInteger="1" minValue="0" maxValue="991"/>
    </cacheField>
    <cacheField name="Référence" numFmtId="0">
      <sharedItems containsBlank="1"/>
    </cacheField>
    <cacheField name="CodeEAN" numFmtId="0">
      <sharedItems count="1">
        <s v="-"/>
      </sharedItems>
    </cacheField>
    <cacheField name="AnnéeSortie" numFmtId="0">
      <sharedItems containsString="0" containsBlank="1" containsNumber="1" containsInteger="1" minValue="1956" maxValue="2017"/>
    </cacheField>
    <cacheField name="DateAchat" numFmtId="0">
      <sharedItems containsSemiMixedTypes="0" containsNonDate="0" containsDate="1" containsString="0" minDate="1985-01-01T00:00:00" maxDate="3009-11-02T00:00:00"/>
    </cacheField>
    <cacheField name="Prix" numFmtId="0">
      <sharedItems containsString="0" containsBlank="1" containsNumber="1" minValue="0" maxValue="1661.6943000000001"/>
    </cacheField>
    <cacheField name="Commentaires" numFmtId="0">
      <sharedItems containsBlank="1"/>
    </cacheField>
    <cacheField name="Nouveaute" numFmtId="0">
      <sharedItems count="2">
        <b v="0"/>
        <b v="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16">
  <r>
    <s v="D10000"/>
    <s v="SMITH Jimmy"/>
    <s v="Root Down (Live)"/>
    <s v="-"/>
    <s v="Soul jazz"/>
    <x v="0"/>
    <x v="0"/>
    <n v="0"/>
    <s v="-"/>
    <x v="0"/>
    <n v="1972"/>
    <d v="2013-09-28T00:00:00"/>
    <n v="6.85"/>
    <s v="-"/>
    <x v="0"/>
  </r>
  <r>
    <s v="D10001"/>
    <s v="Stromae"/>
    <s v="Racine Carrée"/>
    <s v="-"/>
    <s v="-"/>
    <x v="1"/>
    <x v="0"/>
    <n v="0"/>
    <s v="-"/>
    <x v="0"/>
    <n v="2013"/>
    <d v="2013-09-28T00:00:00"/>
    <n v="14.99"/>
    <s v="-"/>
    <x v="0"/>
  </r>
  <r>
    <s v="D10002"/>
    <s v="Take 6"/>
    <s v="Doo be doo wop bop"/>
    <s v="-"/>
    <s v="Chant/gospel"/>
    <x v="0"/>
    <x v="0"/>
    <n v="0"/>
    <s v="-"/>
    <x v="0"/>
    <n v="1988"/>
    <d v="2013-09-28T00:00:00"/>
    <n v="11.76"/>
    <s v="-"/>
    <x v="0"/>
  </r>
  <r>
    <s v="D10003"/>
    <s v="TOURE Daby"/>
    <s v="Lang(U)age"/>
    <s v="-"/>
    <s v="-"/>
    <x v="2"/>
    <x v="0"/>
    <n v="0"/>
    <s v="-"/>
    <x v="0"/>
    <n v="2012"/>
    <d v="2013-09-28T00:00:00"/>
    <n v="12.49"/>
    <s v="-"/>
    <x v="0"/>
  </r>
  <r>
    <s v="D10005"/>
    <s v="2Cellos"/>
    <s v="2Cellos"/>
    <s v="-"/>
    <s v="Violoncelle"/>
    <x v="3"/>
    <x v="0"/>
    <n v="0"/>
    <s v="-"/>
    <x v="0"/>
    <n v="2011"/>
    <d v="2014-03-04T00:00:00"/>
    <n v="9.08"/>
    <s v="-"/>
    <x v="0"/>
  </r>
  <r>
    <s v="D10006"/>
    <s v="2Cellos"/>
    <s v="In2iution"/>
    <s v="-"/>
    <s v="Violoncelle"/>
    <x v="3"/>
    <x v="0"/>
    <n v="0"/>
    <s v="-"/>
    <x v="0"/>
    <n v="2012"/>
    <d v="2014-03-04T00:00:00"/>
    <n v="8.02"/>
    <s v="-"/>
    <x v="0"/>
  </r>
  <r>
    <s v="D10007"/>
    <s v="BERASARTE Maria"/>
    <s v="Agua en la boca"/>
    <s v="-"/>
    <s v="Fado"/>
    <x v="2"/>
    <x v="0"/>
    <n v="0"/>
    <s v="-"/>
    <x v="0"/>
    <n v="2013"/>
    <d v="2014-03-04T00:00:00"/>
    <n v="0"/>
    <s v="-"/>
    <x v="0"/>
  </r>
  <r>
    <s v="D10008"/>
    <s v="Big band jazz"/>
    <s v="Blue note jazz inspiration"/>
    <s v="-"/>
    <s v="Big band"/>
    <x v="0"/>
    <x v="0"/>
    <n v="0"/>
    <s v="-"/>
    <x v="0"/>
    <n v="2011"/>
    <d v="2014-03-04T00:00:00"/>
    <n v="10.1"/>
    <s v="-"/>
    <x v="0"/>
  </r>
  <r>
    <s v="D10009"/>
    <s v="Compilation"/>
    <s v="BO Gatsby le magnifique"/>
    <s v="-"/>
    <s v="-"/>
    <x v="4"/>
    <x v="0"/>
    <n v="0"/>
    <s v="-"/>
    <x v="0"/>
    <n v="2013"/>
    <d v="2014-03-04T00:00:00"/>
    <n v="17.59"/>
    <s v="-"/>
    <x v="0"/>
  </r>
  <r>
    <s v="D10010"/>
    <s v="DE LUCIA Paco"/>
    <s v="Gold (Best of)"/>
    <s v="-"/>
    <s v="Flamenco"/>
    <x v="2"/>
    <x v="1"/>
    <n v="0"/>
    <s v="-"/>
    <x v="0"/>
    <n v="2005"/>
    <d v="2014-03-04T00:00:00"/>
    <n v="9.4499999999999993"/>
    <s v="-"/>
    <x v="0"/>
  </r>
  <r>
    <s v="D10012"/>
    <s v="DE LUCIA Paco, Al Di Meola, John Mac Laughlin"/>
    <s v="Friday night in San Francisco (Live)"/>
    <s v="-"/>
    <s v="Guitare"/>
    <x v="2"/>
    <x v="0"/>
    <n v="0"/>
    <s v="-"/>
    <x v="0"/>
    <n v="1981"/>
    <d v="2014-03-04T00:00:00"/>
    <n v="6.66"/>
    <s v="-"/>
    <x v="0"/>
  </r>
  <r>
    <s v="D10013"/>
    <s v="FLACK Roberta"/>
    <s v="The best of"/>
    <s v="-"/>
    <s v="Soul"/>
    <x v="3"/>
    <x v="0"/>
    <n v="0"/>
    <s v="-"/>
    <x v="0"/>
    <n v="1993"/>
    <d v="2014-03-04T00:00:00"/>
    <n v="10.64"/>
    <s v="-"/>
    <x v="0"/>
  </r>
  <r>
    <s v="D10014"/>
    <s v="JONES Grace"/>
    <s v="Island life"/>
    <s v="-"/>
    <s v="-"/>
    <x v="3"/>
    <x v="0"/>
    <n v="0"/>
    <s v="-"/>
    <x v="0"/>
    <n v="1985"/>
    <d v="2014-03-04T00:00:00"/>
    <n v="7.99"/>
    <s v="-"/>
    <x v="0"/>
  </r>
  <r>
    <s v="D10015"/>
    <s v="Joséphine Ose"/>
    <s v="Joséphine Ose"/>
    <s v="-"/>
    <s v="-"/>
    <x v="1"/>
    <x v="0"/>
    <n v="0"/>
    <s v="-"/>
    <x v="0"/>
    <n v="2013"/>
    <d v="2014-03-04T00:00:00"/>
    <n v="0"/>
    <s v="-"/>
    <x v="0"/>
  </r>
  <r>
    <s v="D10016"/>
    <s v="Muret Big band"/>
    <s v="Autour de Michael Bubble"/>
    <s v="-"/>
    <s v="Big band"/>
    <x v="0"/>
    <x v="0"/>
    <n v="0"/>
    <s v="-"/>
    <x v="0"/>
    <n v="2014"/>
    <d v="2014-03-04T00:00:00"/>
    <n v="15"/>
    <s v="-"/>
    <x v="0"/>
  </r>
  <r>
    <s v="D10017"/>
    <s v="PAUL Billy"/>
    <s v="The very best"/>
    <s v="-"/>
    <s v="Soul"/>
    <x v="3"/>
    <x v="0"/>
    <n v="0"/>
    <s v="-"/>
    <x v="0"/>
    <n v="1998"/>
    <d v="2014-03-04T00:00:00"/>
    <n v="4.9000000000000004"/>
    <s v="-"/>
    <x v="0"/>
  </r>
  <r>
    <s v="D10018"/>
    <s v="SCOTT Rhoda"/>
    <s v="Summertime"/>
    <s v="-"/>
    <s v="Orgue Hammond"/>
    <x v="0"/>
    <x v="0"/>
    <n v="0"/>
    <s v="-"/>
    <x v="0"/>
    <n v="1991"/>
    <d v="2014-03-04T00:00:00"/>
    <n v="13.21"/>
    <s v="-"/>
    <x v="0"/>
  </r>
  <r>
    <s v="D10019"/>
    <s v="USHER"/>
    <s v="Here I stand"/>
    <s v="-"/>
    <s v="R&amp;B"/>
    <x v="3"/>
    <x v="0"/>
    <n v="0"/>
    <s v="-"/>
    <x v="0"/>
    <n v="2008"/>
    <d v="2014-03-04T00:00:00"/>
    <n v="5.59"/>
    <s v="-"/>
    <x v="0"/>
  </r>
  <r>
    <s v="D10020"/>
    <s v="WRIGHT Lizz"/>
    <s v="Salt"/>
    <s v="-"/>
    <s v="Vocal"/>
    <x v="0"/>
    <x v="0"/>
    <n v="0"/>
    <s v="-"/>
    <x v="0"/>
    <n v="2003"/>
    <d v="2014-03-04T00:00:00"/>
    <n v="7"/>
    <s v="-"/>
    <x v="0"/>
  </r>
  <r>
    <s v="D10021"/>
    <s v="BECK Jeff"/>
    <s v="Who else!"/>
    <s v="-"/>
    <s v="Rock/blues"/>
    <x v="3"/>
    <x v="0"/>
    <n v="0"/>
    <s v="-"/>
    <x v="0"/>
    <n v="1999"/>
    <d v="2014-03-02T00:00:00"/>
    <n v="5"/>
    <s v="-"/>
    <x v="0"/>
  </r>
  <r>
    <s v="D10022"/>
    <s v="Blondie"/>
    <s v="Autoamerican"/>
    <s v="-"/>
    <s v="Pop/rock"/>
    <x v="3"/>
    <x v="0"/>
    <n v="0"/>
    <s v="-"/>
    <x v="0"/>
    <n v="2001"/>
    <d v="2014-03-02T00:00:00"/>
    <n v="5"/>
    <s v="-"/>
    <x v="0"/>
  </r>
  <r>
    <s v="D10023"/>
    <s v="BRETON"/>
    <s v="War room story"/>
    <s v="-"/>
    <s v="Pop"/>
    <x v="3"/>
    <x v="0"/>
    <n v="0"/>
    <s v="-"/>
    <x v="0"/>
    <n v="2014"/>
    <d v="2014-03-02T00:00:00"/>
    <n v="8.1300000000000008"/>
    <s v="-"/>
    <x v="0"/>
  </r>
  <r>
    <s v="D10024"/>
    <s v="COCOON"/>
    <s v="My friends all die in the plane crash"/>
    <s v="-"/>
    <s v="-"/>
    <x v="3"/>
    <x v="0"/>
    <n v="0"/>
    <s v="-"/>
    <x v="0"/>
    <n v="2007"/>
    <d v="2014-03-02T00:00:00"/>
    <n v="5"/>
    <s v="-"/>
    <x v="0"/>
  </r>
  <r>
    <s v="D10025"/>
    <s v="COOLIO"/>
    <s v="The collection"/>
    <s v="-"/>
    <s v="Rap"/>
    <x v="3"/>
    <x v="0"/>
    <n v="0"/>
    <s v="-"/>
    <x v="0"/>
    <n v="2012"/>
    <d v="2014-03-02T00:00:00"/>
    <n v="5"/>
    <s v="-"/>
    <x v="0"/>
  </r>
  <r>
    <s v="D10026"/>
    <s v="DALLA Lucio"/>
    <s v="The best of"/>
    <s v="-"/>
    <s v="-"/>
    <x v="2"/>
    <x v="0"/>
    <n v="0"/>
    <s v="-"/>
    <x v="0"/>
    <n v="1983"/>
    <d v="2014-03-02T00:00:00"/>
    <n v="5"/>
    <s v="-"/>
    <x v="0"/>
  </r>
  <r>
    <s v="D10027"/>
    <s v="DIDO"/>
    <s v="Girl who got away"/>
    <s v="-"/>
    <s v="Pop/folk"/>
    <x v="3"/>
    <x v="1"/>
    <n v="0"/>
    <s v="-"/>
    <x v="0"/>
    <n v="2013"/>
    <d v="2014-03-02T00:00:00"/>
    <n v="5"/>
    <s v="-"/>
    <x v="0"/>
  </r>
  <r>
    <s v="D10029"/>
    <s v="FAITHFULL Marianne"/>
    <s v="Broken English"/>
    <s v="-"/>
    <s v="Pop"/>
    <x v="3"/>
    <x v="0"/>
    <n v="0"/>
    <s v="-"/>
    <x v="0"/>
    <n v="1979"/>
    <d v="2014-03-02T00:00:00"/>
    <n v="5"/>
    <s v="-"/>
    <x v="0"/>
  </r>
  <r>
    <s v="D10030"/>
    <s v="FARMER Mylène"/>
    <s v="Timeless 2013"/>
    <s v="-"/>
    <s v="-"/>
    <x v="1"/>
    <x v="1"/>
    <n v="0"/>
    <s v="-"/>
    <x v="0"/>
    <n v="2012"/>
    <d v="2014-03-02T00:00:00"/>
    <n v="25.99"/>
    <s v="2 CD + DVD"/>
    <x v="0"/>
  </r>
  <r>
    <s v="D10032"/>
    <s v="FREGE Elodie"/>
    <s v="Amuse bouches"/>
    <s v="-"/>
    <s v="-"/>
    <x v="1"/>
    <x v="0"/>
    <n v="0"/>
    <s v="-"/>
    <x v="0"/>
    <n v="2013"/>
    <d v="2014-03-02T00:00:00"/>
    <n v="22.32"/>
    <s v="-"/>
    <x v="0"/>
  </r>
  <r>
    <s v="D10033"/>
    <s v="Green Day"/>
    <s v="Tre"/>
    <s v="-"/>
    <s v="Pop/rock"/>
    <x v="3"/>
    <x v="0"/>
    <n v="0"/>
    <s v="-"/>
    <x v="0"/>
    <n v="2012"/>
    <d v="2014-03-02T00:00:00"/>
    <n v="5"/>
    <s v="-"/>
    <x v="0"/>
  </r>
  <r>
    <s v="D10034"/>
    <s v="HARDY Françoise"/>
    <s v="L'amour fou"/>
    <s v="-"/>
    <s v="-"/>
    <x v="1"/>
    <x v="0"/>
    <n v="0"/>
    <s v="-"/>
    <x v="0"/>
    <n v="2012"/>
    <d v="2014-03-02T00:00:00"/>
    <n v="5"/>
    <s v="-"/>
    <x v="0"/>
  </r>
  <r>
    <s v="D10035"/>
    <s v="HARPER Ben"/>
    <s v="By my side"/>
    <s v="-"/>
    <s v="Folk"/>
    <x v="3"/>
    <x v="0"/>
    <n v="0"/>
    <s v="-"/>
    <x v="0"/>
    <n v="2012"/>
    <d v="2014-03-02T00:00:00"/>
    <n v="5"/>
    <s v="-"/>
    <x v="0"/>
  </r>
  <r>
    <s v="D10036"/>
    <s v="HATHAWAY Donny"/>
    <s v="Never My Love the Anthology"/>
    <s v="-"/>
    <s v="Soul"/>
    <x v="3"/>
    <x v="2"/>
    <n v="0"/>
    <s v="-"/>
    <x v="0"/>
    <n v="2013"/>
    <d v="2014-03-02T00:00:00"/>
    <n v="18.829999999999998"/>
    <s v="PB manque 1 disque!"/>
    <x v="0"/>
  </r>
  <r>
    <s v="D10040"/>
    <s v="KT Tunstall"/>
    <s v="Invisible Empire"/>
    <s v="-"/>
    <s v="Pop/folk"/>
    <x v="3"/>
    <x v="0"/>
    <n v="0"/>
    <s v="-"/>
    <x v="0"/>
    <n v="2013"/>
    <d v="2014-03-02T00:00:00"/>
    <n v="5"/>
    <s v="-"/>
    <x v="0"/>
  </r>
  <r>
    <s v="D10041"/>
    <s v="Mano Negra"/>
    <s v="Casa Babylon"/>
    <s v="-"/>
    <s v="-"/>
    <x v="2"/>
    <x v="0"/>
    <n v="0"/>
    <s v="-"/>
    <x v="0"/>
    <n v="1994"/>
    <d v="2014-03-02T00:00:00"/>
    <n v="5"/>
    <s v="-"/>
    <x v="0"/>
  </r>
  <r>
    <s v="D10042"/>
    <s v="Reggeaton"/>
    <s v="Best of Reggeaton 2013"/>
    <s v="-"/>
    <s v="-"/>
    <x v="2"/>
    <x v="3"/>
    <n v="0"/>
    <s v="-"/>
    <x v="0"/>
    <n v="2013"/>
    <d v="2014-03-02T00:00:00"/>
    <n v="16.489999999999998"/>
    <s v="-"/>
    <x v="0"/>
  </r>
  <r>
    <s v="D10045"/>
    <s v="SANTANA Carlos"/>
    <s v="The very best of"/>
    <s v="-"/>
    <s v="-"/>
    <x v="3"/>
    <x v="0"/>
    <n v="0"/>
    <s v="-"/>
    <x v="0"/>
    <n v="2011"/>
    <d v="2014-03-02T00:00:00"/>
    <n v="5"/>
    <s v="-"/>
    <x v="0"/>
  </r>
  <r>
    <s v="D10046"/>
    <s v="Shaka Ponk"/>
    <s v="Geeks on stage (Live)"/>
    <s v="-"/>
    <s v="-"/>
    <x v="3"/>
    <x v="0"/>
    <n v="0"/>
    <s v="-"/>
    <x v="0"/>
    <n v="2013"/>
    <d v="2014-03-02T00:00:00"/>
    <n v="16.989999999999998"/>
    <s v="CD + DVD"/>
    <x v="0"/>
  </r>
  <r>
    <s v="D10047"/>
    <s v="SHOLA Aman"/>
    <s v="The very best of"/>
    <s v="-"/>
    <s v="R&amp;B"/>
    <x v="3"/>
    <x v="0"/>
    <n v="0"/>
    <s v="-"/>
    <x v="0"/>
    <n v="2012"/>
    <d v="2014-03-02T00:00:00"/>
    <n v="5"/>
    <s v="-"/>
    <x v="0"/>
  </r>
  <r>
    <s v="D10048"/>
    <s v="Skip the use"/>
    <s v="Little armageddon"/>
    <s v="-"/>
    <s v="-"/>
    <x v="3"/>
    <x v="0"/>
    <n v="0"/>
    <s v="-"/>
    <x v="0"/>
    <n v="2014"/>
    <d v="2014-03-02T00:00:00"/>
    <n v="13.99"/>
    <s v="-"/>
    <x v="0"/>
  </r>
  <r>
    <s v="D10049"/>
    <s v="SPRINGSTEEN Bruce"/>
    <s v="Nebraska"/>
    <s v="-"/>
    <s v="Rock/blues"/>
    <x v="3"/>
    <x v="0"/>
    <n v="0"/>
    <s v="-"/>
    <x v="0"/>
    <n v="1982"/>
    <d v="2014-03-02T00:00:00"/>
    <n v="5"/>
    <s v="-"/>
    <x v="0"/>
  </r>
  <r>
    <s v="D10050"/>
    <s v="STING"/>
    <s v="Ten Summoner's Tales"/>
    <s v="-"/>
    <s v="Pop"/>
    <x v="3"/>
    <x v="0"/>
    <n v="0"/>
    <s v="-"/>
    <x v="0"/>
    <n v="1998"/>
    <d v="2014-03-02T00:00:00"/>
    <n v="5"/>
    <s v="-"/>
    <x v="0"/>
  </r>
  <r>
    <s v="D10051"/>
    <s v="TOTO"/>
    <s v="The very best of"/>
    <s v="-"/>
    <s v="Pop/rock"/>
    <x v="3"/>
    <x v="0"/>
    <n v="0"/>
    <s v="-"/>
    <x v="0"/>
    <n v="2002"/>
    <d v="2014-03-02T00:00:00"/>
    <n v="5"/>
    <s v="-"/>
    <x v="0"/>
  </r>
  <r>
    <s v="D10052"/>
    <s v="WINEHOUSE Amy"/>
    <s v="Lioness : hidden treasure"/>
    <s v="-"/>
    <s v="Pop"/>
    <x v="3"/>
    <x v="0"/>
    <n v="0"/>
    <s v="-"/>
    <x v="0"/>
    <n v="2011"/>
    <d v="2014-03-02T00:00:00"/>
    <n v="5"/>
    <s v="-"/>
    <x v="0"/>
  </r>
  <r>
    <s v="D10053"/>
    <s v="ALDEBERT"/>
    <s v="Enfantillages 2"/>
    <s v="-"/>
    <s v="-"/>
    <x v="5"/>
    <x v="0"/>
    <n v="0"/>
    <s v="-"/>
    <x v="0"/>
    <n v="2013"/>
    <d v="2014-04-24T00:00:00"/>
    <m/>
    <m/>
    <x v="0"/>
  </r>
  <r>
    <s v="D10055"/>
    <s v="ANDRADE Mayre"/>
    <s v="Studio 105"/>
    <s v="-"/>
    <s v="Cap verde"/>
    <x v="2"/>
    <x v="1"/>
    <n v="0"/>
    <s v="-"/>
    <x v="0"/>
    <n v="2010"/>
    <d v="2014-04-24T00:00:00"/>
    <m/>
    <s v="-"/>
    <x v="0"/>
  </r>
  <r>
    <s v="D10057"/>
    <s v="BARRON Kenny"/>
    <s v="The Brazilian knights"/>
    <s v="-"/>
    <s v="Latino"/>
    <x v="0"/>
    <x v="0"/>
    <n v="0"/>
    <s v="-"/>
    <x v="0"/>
    <n v="2013"/>
    <d v="2014-04-24T00:00:00"/>
    <m/>
    <s v="-"/>
    <x v="0"/>
  </r>
  <r>
    <s v="D10058"/>
    <s v="BELMONDO Stéphane "/>
    <s v="Ever After"/>
    <s v="-"/>
    <s v="Trompette"/>
    <x v="0"/>
    <x v="0"/>
    <n v="0"/>
    <s v="-"/>
    <x v="0"/>
    <n v="2013"/>
    <d v="2014-04-24T00:00:00"/>
    <m/>
    <s v="-"/>
    <x v="0"/>
  </r>
  <r>
    <s v="D10059"/>
    <s v="BLACC Aloe"/>
    <s v="Life your spirit"/>
    <s v="-"/>
    <s v="-"/>
    <x v="3"/>
    <x v="0"/>
    <n v="0"/>
    <s v="-"/>
    <x v="0"/>
    <n v="2014"/>
    <d v="2014-04-24T00:00:00"/>
    <m/>
    <s v="-"/>
    <x v="0"/>
  </r>
  <r>
    <s v="D10060"/>
    <s v="CALVI Anna"/>
    <s v="One breath"/>
    <s v="-"/>
    <s v="-"/>
    <x v="3"/>
    <x v="0"/>
    <n v="0"/>
    <s v="-"/>
    <x v="0"/>
    <n v="2013"/>
    <d v="2014-04-24T00:00:00"/>
    <m/>
    <s v="-"/>
    <x v="0"/>
  </r>
  <r>
    <s v="D10061"/>
    <s v="Cats on trees"/>
    <s v="Cats on trees"/>
    <s v="-"/>
    <s v="Pop"/>
    <x v="1"/>
    <x v="0"/>
    <n v="0"/>
    <s v="-"/>
    <x v="0"/>
    <n v="2013"/>
    <d v="2014-04-24T00:00:00"/>
    <m/>
    <s v="-"/>
    <x v="0"/>
  </r>
  <r>
    <s v="D10062"/>
    <s v="CHEDID Louis"/>
    <s v="Deux fois l'infini"/>
    <s v="-"/>
    <s v="-"/>
    <x v="1"/>
    <x v="0"/>
    <n v="0"/>
    <s v="-"/>
    <x v="0"/>
    <n v="2013"/>
    <d v="2014-04-24T00:00:00"/>
    <m/>
    <s v="-"/>
    <x v="0"/>
  </r>
  <r>
    <s v="D10063"/>
    <s v="Christine and the Queens"/>
    <s v="Nuit 17 à 52"/>
    <s v="-"/>
    <s v="-"/>
    <x v="1"/>
    <x v="0"/>
    <n v="0"/>
    <s v="-"/>
    <x v="0"/>
    <n v="2013"/>
    <d v="2014-04-24T00:00:00"/>
    <m/>
    <s v="-"/>
    <x v="0"/>
  </r>
  <r>
    <s v="D10064"/>
    <s v="Compilation"/>
    <s v="Je n'aime pas la World mais ça j'aime bien"/>
    <s v="-"/>
    <s v="-"/>
    <x v="2"/>
    <x v="1"/>
    <n v="0"/>
    <s v="-"/>
    <x v="0"/>
    <n v="2013"/>
    <d v="2014-04-24T00:00:00"/>
    <m/>
    <s v="-"/>
    <x v="0"/>
  </r>
  <r>
    <s v="D10066"/>
    <s v="COSTELLO Elvis"/>
    <s v="The first 10 years (best of) "/>
    <s v="-"/>
    <s v="Pop"/>
    <x v="3"/>
    <x v="0"/>
    <n v="0"/>
    <s v="-"/>
    <x v="0"/>
    <n v="2007"/>
    <d v="2014-04-24T00:00:00"/>
    <m/>
    <s v="-"/>
    <x v="0"/>
  </r>
  <r>
    <s v="D10067"/>
    <s v="CUBABANA bop"/>
    <s v="The story so far"/>
    <s v="-"/>
    <s v="Salsa"/>
    <x v="2"/>
    <x v="0"/>
    <n v="0"/>
    <s v="-"/>
    <x v="0"/>
    <n v="2002"/>
    <d v="2014-04-24T00:00:00"/>
    <m/>
    <s v="-"/>
    <x v="0"/>
  </r>
  <r>
    <s v="D10069"/>
    <s v="EMMANUEL Tommy"/>
    <s v="Little by little"/>
    <s v="-"/>
    <s v="Guitare"/>
    <x v="2"/>
    <x v="1"/>
    <n v="0"/>
    <s v="-"/>
    <x v="0"/>
    <n v="2011"/>
    <d v="2014-04-24T00:00:00"/>
    <m/>
    <s v="-"/>
    <x v="0"/>
  </r>
  <r>
    <s v="D10071"/>
    <s v="Ford Sallie and the sound outside"/>
    <s v="Dirty radio"/>
    <s v="-"/>
    <s v="Rockabilly"/>
    <x v="3"/>
    <x v="0"/>
    <n v="0"/>
    <s v="-"/>
    <x v="0"/>
    <n v="2011"/>
    <d v="2014-04-24T00:00:00"/>
    <m/>
    <s v="-"/>
    <x v="0"/>
  </r>
  <r>
    <s v="D10072"/>
    <s v="Ford Sallie and the sound outside"/>
    <s v="Untamed beast"/>
    <s v="-"/>
    <s v="Rockabilly"/>
    <x v="3"/>
    <x v="0"/>
    <n v="0"/>
    <s v="-"/>
    <x v="0"/>
    <n v="2013"/>
    <d v="2014-04-24T00:00:00"/>
    <m/>
    <s v="-"/>
    <x v="0"/>
  </r>
  <r>
    <s v="D10073"/>
    <s v="Grand Corps malade"/>
    <s v="Funambule"/>
    <s v="-"/>
    <s v="-"/>
    <x v="1"/>
    <x v="0"/>
    <n v="0"/>
    <s v="-"/>
    <x v="0"/>
    <n v="2013"/>
    <d v="2014-04-24T00:00:00"/>
    <m/>
    <s v="-"/>
    <x v="0"/>
  </r>
  <r>
    <s v="D10074"/>
    <s v="JEFFREYS Garland"/>
    <s v="Ghost Writer"/>
    <s v="-"/>
    <s v="Pop"/>
    <x v="3"/>
    <x v="1"/>
    <n v="0"/>
    <s v="-"/>
    <x v="0"/>
    <n v="2011"/>
    <d v="2014-04-24T00:00:00"/>
    <m/>
    <s v="-"/>
    <x v="0"/>
  </r>
  <r>
    <s v="D10076"/>
    <s v="JOHN Elton"/>
    <s v="The diving board"/>
    <s v="-"/>
    <s v="Pop"/>
    <x v="3"/>
    <x v="0"/>
    <n v="0"/>
    <s v="-"/>
    <x v="0"/>
    <n v="2013"/>
    <d v="2014-04-24T00:00:00"/>
    <m/>
    <s v="-"/>
    <x v="0"/>
  </r>
  <r>
    <s v="D10077"/>
    <s v="KEITA Salif"/>
    <s v="Talé"/>
    <s v="-"/>
    <s v="Afrique"/>
    <x v="2"/>
    <x v="0"/>
    <n v="0"/>
    <s v="-"/>
    <x v="0"/>
    <n v="2012"/>
    <d v="2014-04-24T00:00:00"/>
    <m/>
    <s v="-"/>
    <x v="0"/>
  </r>
  <r>
    <s v="D10078"/>
    <s v="LAVILLIERS Bernard"/>
    <s v="Baron samedi"/>
    <s v="-"/>
    <s v="-"/>
    <x v="1"/>
    <x v="0"/>
    <n v="0"/>
    <s v="-"/>
    <x v="0"/>
    <n v="2013"/>
    <d v="2014-04-24T00:00:00"/>
    <m/>
    <s v="-"/>
    <x v="0"/>
  </r>
  <r>
    <s v="D10079"/>
    <s v="LEE JONES Rickie"/>
    <s v="Chuck e's in love"/>
    <s v="-"/>
    <s v="Folk"/>
    <x v="3"/>
    <x v="0"/>
    <n v="0"/>
    <s v="-"/>
    <x v="0"/>
    <n v="1979"/>
    <d v="2014-04-24T00:00:00"/>
    <m/>
    <s v="-"/>
    <x v="0"/>
  </r>
  <r>
    <s v="D10080"/>
    <s v="London grammar"/>
    <s v="If you wait"/>
    <s v="-"/>
    <s v="Electropop"/>
    <x v="3"/>
    <x v="0"/>
    <n v="0"/>
    <s v="-"/>
    <x v="0"/>
    <n v="2013"/>
    <d v="2014-04-24T00:00:00"/>
    <m/>
    <s v="-"/>
    <x v="0"/>
  </r>
  <r>
    <s v="D10081"/>
    <s v="MAALOUF Ibrahim"/>
    <s v="Illusions"/>
    <s v="-"/>
    <s v="Trompette"/>
    <x v="2"/>
    <x v="0"/>
    <n v="0"/>
    <s v="-"/>
    <x v="0"/>
    <n v="2013"/>
    <d v="2014-04-24T00:00:00"/>
    <m/>
    <s v="-"/>
    <x v="0"/>
  </r>
  <r>
    <s v="D10082"/>
    <s v="MALIA"/>
    <s v="Convergence"/>
    <s v="-"/>
    <s v="Vocal"/>
    <x v="0"/>
    <x v="0"/>
    <n v="0"/>
    <s v="-"/>
    <x v="0"/>
    <n v="2014"/>
    <d v="2014-04-24T00:00:00"/>
    <m/>
    <s v="-"/>
    <x v="0"/>
  </r>
  <r>
    <s v="D10083"/>
    <s v="NDIDI O"/>
    <s v="Dark swing"/>
    <s v="-"/>
    <s v="Vocal"/>
    <x v="0"/>
    <x v="0"/>
    <n v="0"/>
    <s v="-"/>
    <x v="0"/>
    <n v="2014"/>
    <d v="2014-04-24T00:00:00"/>
    <m/>
    <s v="-"/>
    <x v="0"/>
  </r>
  <r>
    <s v="D10084"/>
    <s v="PEIRANI Vincent"/>
    <s v="Thrill box"/>
    <s v="-"/>
    <s v="Accordéon"/>
    <x v="0"/>
    <x v="0"/>
    <n v="0"/>
    <s v="-"/>
    <x v="0"/>
    <n v="2013"/>
    <d v="2014-04-24T00:00:00"/>
    <m/>
    <s v="-"/>
    <x v="0"/>
  </r>
  <r>
    <s v="D10085"/>
    <s v="PEYROUX Madeleine"/>
    <s v="The blue room"/>
    <s v="-"/>
    <s v="Vocal"/>
    <x v="0"/>
    <x v="0"/>
    <n v="0"/>
    <s v="-"/>
    <x v="0"/>
    <n v="2013"/>
    <d v="2014-04-24T00:00:00"/>
    <m/>
    <s v="-"/>
    <x v="0"/>
  </r>
  <r>
    <s v="D10086"/>
    <s v="Pink turtle"/>
    <s v="A la mode"/>
    <s v="-"/>
    <s v="Adaptation Jazz"/>
    <x v="0"/>
    <x v="0"/>
    <n v="0"/>
    <s v="-"/>
    <x v="0"/>
    <n v="2012"/>
    <d v="2014-04-24T00:00:00"/>
    <m/>
    <s v="-"/>
    <x v="0"/>
  </r>
  <r>
    <s v="D10087"/>
    <s v="PLACEBO"/>
    <s v="Loud like Love"/>
    <s v="-"/>
    <s v="-"/>
    <x v="3"/>
    <x v="1"/>
    <n v="0"/>
    <s v="-"/>
    <x v="0"/>
    <n v="2013"/>
    <d v="2014-04-24T00:00:00"/>
    <m/>
    <s v="-"/>
    <x v="0"/>
  </r>
  <r>
    <s v="D10089"/>
    <s v="SCOFIELD John"/>
    <s v="Uberjam Deux"/>
    <s v="-"/>
    <s v="Guitare"/>
    <x v="0"/>
    <x v="0"/>
    <n v="0"/>
    <s v="-"/>
    <x v="0"/>
    <n v="2013"/>
    <d v="2014-04-24T00:00:00"/>
    <m/>
    <s v="-"/>
    <x v="0"/>
  </r>
  <r>
    <s v="D10090"/>
    <s v="SCORPIONS"/>
    <s v="MTV unplugged"/>
    <s v="-"/>
    <s v="Rock"/>
    <x v="3"/>
    <x v="1"/>
    <n v="0"/>
    <s v="-"/>
    <x v="0"/>
    <n v="2013"/>
    <d v="2014-04-24T00:00:00"/>
    <m/>
    <s v="-"/>
    <x v="0"/>
  </r>
  <r>
    <s v="D10092"/>
    <s v="Sexion d'assaut"/>
    <s v="L'apogée"/>
    <s v="-"/>
    <s v="-"/>
    <x v="1"/>
    <x v="0"/>
    <n v="0"/>
    <s v="-"/>
    <x v="0"/>
    <n v="2013"/>
    <d v="2014-04-24T00:00:00"/>
    <m/>
    <s v="-"/>
    <x v="0"/>
  </r>
  <r>
    <s v="D10093"/>
    <s v="Shaka Ponk"/>
    <s v="The white pixel ape"/>
    <s v="-"/>
    <s v="Rock"/>
    <x v="1"/>
    <x v="0"/>
    <n v="0"/>
    <s v="-"/>
    <x v="0"/>
    <n v="2014"/>
    <d v="2014-04-24T00:00:00"/>
    <m/>
    <s v="-"/>
    <x v="0"/>
  </r>
  <r>
    <s v="D10094"/>
    <s v="SHAKIRA"/>
    <s v="Shakira"/>
    <s v="-"/>
    <s v="-"/>
    <x v="3"/>
    <x v="0"/>
    <n v="0"/>
    <s v="-"/>
    <x v="0"/>
    <n v="2014"/>
    <d v="2014-04-24T00:00:00"/>
    <m/>
    <s v="-"/>
    <x v="0"/>
  </r>
  <r>
    <s v="D10095"/>
    <s v="Soldat Rose (Le)"/>
    <s v="Le soldat Rose 2"/>
    <s v="-"/>
    <s v="-"/>
    <x v="5"/>
    <x v="0"/>
    <n v="0"/>
    <s v="-"/>
    <x v="0"/>
    <n v="2013"/>
    <d v="2014-04-24T00:00:00"/>
    <m/>
    <s v="-"/>
    <x v="0"/>
  </r>
  <r>
    <s v="D10096"/>
    <s v="STENTORS (Les)"/>
    <s v="Une histoire de France"/>
    <s v="-"/>
    <s v="Reprises chansons poulaires"/>
    <x v="1"/>
    <x v="0"/>
    <n v="0"/>
    <s v="-"/>
    <x v="0"/>
    <n v="2013"/>
    <d v="2014-04-24T00:00:00"/>
    <m/>
    <s v="-"/>
    <x v="0"/>
  </r>
  <r>
    <s v="D10097"/>
    <s v="VIOLETTA"/>
    <s v="Violetta"/>
    <s v="-"/>
    <s v="Compilation"/>
    <x v="3"/>
    <x v="1"/>
    <n v="0"/>
    <s v="-"/>
    <x v="0"/>
    <n v="2013"/>
    <d v="2014-04-24T00:00:00"/>
    <m/>
    <s v="-"/>
    <x v="0"/>
  </r>
  <r>
    <s v="D10099"/>
    <s v="WILLIAMS Pharell"/>
    <s v="Girl"/>
    <s v="-"/>
    <s v="Dance"/>
    <x v="3"/>
    <x v="0"/>
    <n v="0"/>
    <s v="-"/>
    <x v="0"/>
    <n v="2014"/>
    <d v="2014-04-24T00:00:00"/>
    <m/>
    <s v="-"/>
    <x v="0"/>
  </r>
  <r>
    <s v="D10100"/>
    <s v="Woodkid"/>
    <s v="The golden age"/>
    <s v="-"/>
    <s v="Electro-pop"/>
    <x v="1"/>
    <x v="0"/>
    <n v="0"/>
    <s v="-"/>
    <x v="0"/>
    <n v="2013"/>
    <d v="2014-04-24T00:00:00"/>
    <m/>
    <s v="-"/>
    <x v="0"/>
  </r>
  <r>
    <s v="D10101"/>
    <s v="BUSONI Ferruccio"/>
    <s v="Oeuvres tardives pour piano"/>
    <s v="Hamelin Marc-André"/>
    <s v="Piano"/>
    <x v="6"/>
    <x v="3"/>
    <n v="196"/>
    <s v="Hyperion-CDA67951-"/>
    <x v="0"/>
    <n v="2013"/>
    <d v="2014-03-18T00:00:00"/>
    <n v="27.75"/>
    <s v="Diapason Or 2014-01"/>
    <x v="0"/>
  </r>
  <r>
    <s v="D10104"/>
    <s v="SATIE, SEVERAC, POULENC, DEBUSSY, RAVEL, FERRAUD, HAHN, DUPONT, KOECHLIN"/>
    <s v="Satie et compagnie"/>
    <s v="Queffélec Anne"/>
    <s v="Piano"/>
    <x v="6"/>
    <x v="0"/>
    <n v="80"/>
    <s v="Mirare-189"/>
    <x v="0"/>
    <n v="2012"/>
    <d v="2014-03-18T00:00:00"/>
    <n v="14"/>
    <s v="Diapason Or 2013 année"/>
    <x v="0"/>
  </r>
  <r>
    <s v="D10105"/>
    <s v="ZELENKA Jan Dismas"/>
    <s v="Missa Paschalis ZWV 7, Litanae Omnium Sanctorum ZWV 153"/>
    <s v="Ens. Inégal , Prague Baroque Soloists, Viktora Adam"/>
    <s v="Orchestre"/>
    <x v="7"/>
    <x v="0"/>
    <n v="68"/>
    <s v="Nibiru-01582231"/>
    <x v="0"/>
    <n v="2013"/>
    <d v="2014-03-18T00:00:00"/>
    <n v="20"/>
    <s v="Diapason Or 2014-02"/>
    <x v="0"/>
  </r>
  <r>
    <s v="D10106"/>
    <s v="BERTALI Antonio"/>
    <s v="Sonatas, Ciaconna"/>
    <s v="Le Concert Brisé, Dongois William"/>
    <s v="Orchestre"/>
    <x v="7"/>
    <x v="0"/>
    <n v="65"/>
    <s v="Accent-24260"/>
    <x v="0"/>
    <n v="2012"/>
    <d v="2014-03-18T00:00:00"/>
    <n v="16"/>
    <s v="Diapason Or 2014-02"/>
    <x v="0"/>
  </r>
  <r>
    <s v="D10107"/>
    <s v="GERNSHEIM Friedrich"/>
    <s v="Sonates pour violon et piano"/>
    <s v="Kirpal Stephan et Andreas"/>
    <s v="Violon et piano"/>
    <x v="8"/>
    <x v="1"/>
    <n v="133"/>
    <s v="Brilliant Classics-94403"/>
    <x v="0"/>
    <n v="2012"/>
    <d v="2014-03-18T00:00:00"/>
    <n v="8.4499999999999993"/>
    <s v="Diapason 2014-01 Illustre inconnu"/>
    <x v="0"/>
  </r>
  <r>
    <s v="D10109"/>
    <s v="GERNSHEIM Friedrich"/>
    <s v="Quatuors avec piano N°1 &amp; 3"/>
    <s v="Kirpal Andreas, Diogenes Quartett"/>
    <s v="Chambre"/>
    <x v="8"/>
    <x v="0"/>
    <n v="67"/>
    <s v="Brilliant Classics "/>
    <x v="0"/>
    <n v="2009"/>
    <d v="2014-03-18T00:00:00"/>
    <n v="6.33"/>
    <s v="Diapason 2014-01 Illustre inconnu"/>
    <x v="0"/>
  </r>
  <r>
    <s v="D10110"/>
    <s v="HASSE Johann Adolf"/>
    <s v="&quot;Rokoko&quot; Airs d'opéra, Concerto pour mandoline"/>
    <s v="Cenci Max Emmanuel, Kitsos Theodoros, Armonia Atenea, Petrou George"/>
    <s v="Chant et orchestre"/>
    <x v="8"/>
    <x v="0"/>
    <n v="64"/>
    <s v="Decca-4786418"/>
    <x v="0"/>
    <n v="2014"/>
    <d v="2014-03-18T00:00:00"/>
    <n v="11.45"/>
    <s v="Diapason Or 2014-02"/>
    <x v="0"/>
  </r>
  <r>
    <s v="D10111"/>
    <s v="SCHUBERT, BRAHMS, BARTOK, BEETHOVEN, CHOPIN, RACHMANINOFF, TCHAIKOVSKY"/>
    <s v="Une vie en Musique"/>
    <s v="Egorov Youri"/>
    <s v="Piano"/>
    <x v="8"/>
    <x v="4"/>
    <n v="512"/>
    <s v="Etcetera-KTC1469"/>
    <x v="0"/>
    <n v="2013"/>
    <d v="2014-03-18T00:00:00"/>
    <n v="41.88"/>
    <s v="Diapason Or 2014-02"/>
    <x v="0"/>
  </r>
  <r>
    <s v="D10122"/>
    <s v="CORELLI Arcangelo"/>
    <s v="Concerti grossi (12) Op.6"/>
    <s v="Banchini C., Gatti E., Nasila G., Christensen J., Ens. 415, Ens. Aurora"/>
    <s v="Violons et orchestre"/>
    <x v="7"/>
    <x v="1"/>
    <n v="75"/>
    <s v="HMG-501406-07"/>
    <x v="0"/>
    <n v="2012"/>
    <d v="2014-01-11T00:00:00"/>
    <n v="13.37"/>
    <s v="Rétro Diapason 2013-09"/>
    <x v="0"/>
  </r>
  <r>
    <s v="D10124"/>
    <s v="CORELLI Arcangelo"/>
    <s v="Sonates (12) da chiesa a tre Op.3, sonates en trio posthumes WoO 4 à 10"/>
    <s v="Ens. Aurora, Gatti Enrico"/>
    <s v="Violons et orchestre"/>
    <x v="7"/>
    <x v="1"/>
    <n v="133"/>
    <s v="Arcana-A402"/>
    <x v="0"/>
    <n v="2010"/>
    <d v="2014-01-11T00:00:00"/>
    <n v="29.77"/>
    <s v="Rétro Diapason 2013-09"/>
    <x v="0"/>
  </r>
  <r>
    <s v="D10126"/>
    <s v="GABRIELI Giovanni"/>
    <s v="&quot;Canzoni&quot;, canzones (transcrip), Jubilate deo, Toccate, Ricercar pour orgue"/>
    <s v="Tamminga Liuwe"/>
    <s v="Orgue"/>
    <x v="7"/>
    <x v="0"/>
    <n v="78"/>
    <s v="Passacaille-994"/>
    <x v="0"/>
    <n v="2012"/>
    <d v="2014-01-11T00:00:00"/>
    <n v="13.77"/>
    <s v="Diapason Or 2013-09"/>
    <x v="0"/>
  </r>
  <r>
    <s v="D10127"/>
    <s v="ONSLOW George"/>
    <s v="Quatuors à cordes Op.9 n°3, Op.10 n°2 &amp; Op.21 n°3 "/>
    <s v="Quatuor Ruggieri"/>
    <s v="Chambre"/>
    <x v="8"/>
    <x v="0"/>
    <n v="69"/>
    <s v="Agogique-006"/>
    <x v="0"/>
    <n v="2012"/>
    <d v="2014-01-11T00:00:00"/>
    <n v="12.94"/>
    <s v="-"/>
    <x v="0"/>
  </r>
  <r>
    <s v="D10128"/>
    <s v="MESSAGER André"/>
    <s v="Fortunio"/>
    <s v="Dran T, Alliot-Lugaz C, Cachemaille G, ch &amp; orch Opéra Lyon, Gardiner John Eliot"/>
    <s v="Opéra"/>
    <x v="6"/>
    <x v="1"/>
    <n v="107"/>
    <s v="Erato-2564666983"/>
    <x v="0"/>
    <n v="1987"/>
    <d v="2014-01-11T00:00:00"/>
    <n v="9.1"/>
    <s v="Diapason Or 2013-09"/>
    <x v="0"/>
  </r>
  <r>
    <s v="D10130"/>
    <s v="MOZART Wolfgang Amadeus"/>
    <s v="Trios pour piano KV254, 442, 496, 502, 542, 548 &amp; 564"/>
    <s v="Kraus Lili, Bokovsky Willi, Hubner Nikolaus"/>
    <s v="Chambre"/>
    <x v="8"/>
    <x v="1"/>
    <n v="149"/>
    <s v="Andromeda-ANDRCD5149"/>
    <x v="0"/>
    <n v="2013"/>
    <d v="2014-01-11T00:00:00"/>
    <n v="12.28"/>
    <s v="Diapason Or 2013-07"/>
    <x v="0"/>
  </r>
  <r>
    <s v="D10132"/>
    <s v="FRANCAIX Jean"/>
    <s v="Musique de chambre (édition du centenaire)"/>
    <s v="Françaix Jean, Octuor de France"/>
    <s v="Chambre"/>
    <x v="6"/>
    <x v="3"/>
    <n v="180"/>
    <s v="Inde043"/>
    <x v="0"/>
    <n v="2012"/>
    <d v="2014-01-11T00:00:00"/>
    <n v="20.99"/>
    <s v="sélection ClicMag 2013-11"/>
    <x v="0"/>
  </r>
  <r>
    <s v="D10135"/>
    <s v="FRANCAIX Jean"/>
    <s v="L'œuvre pour piano"/>
    <s v="Jones Martin"/>
    <s v="Piano"/>
    <x v="6"/>
    <x v="3"/>
    <n v="190"/>
    <s v="Nimbus-5880/2"/>
    <x v="0"/>
    <n v="2012"/>
    <d v="2014-01-11T00:00:00"/>
    <n v="14.61"/>
    <s v="sélection ClicMag 2013-11"/>
    <x v="0"/>
  </r>
  <r>
    <s v="D10138"/>
    <s v="RAMEAU Jean-Philippe"/>
    <s v="Le Grand Théatre de l'amour, Airs d'opéra, Ouverture et Danses"/>
    <s v="Devieilhe S, Boden S, Lefèvre A, choeur de Paris, les Ambassadeurs, Kossenko A"/>
    <s v="Chant et orchestre"/>
    <x v="7"/>
    <x v="0"/>
    <n v="80"/>
    <s v="Erato-9341492"/>
    <x v="0"/>
    <n v="2013"/>
    <d v="2014-01-12T00:00:00"/>
    <n v="13.64"/>
    <s v="Diapason Or 2013-11"/>
    <x v="0"/>
  </r>
  <r>
    <s v="D10139"/>
    <s v="GOSSEC François-Joseph"/>
    <s v="Thésée"/>
    <s v="BorghiJ, ChristoyannisT, VelletazK,chœur chambre Namur,lesAgrémens,van Waas G"/>
    <s v="Opéra"/>
    <x v="8"/>
    <x v="1"/>
    <n v="117"/>
    <s v="Ricercar-337"/>
    <x v="0"/>
    <n v="2013"/>
    <d v="2014-01-12T00:00:00"/>
    <n v="20.67"/>
    <s v="Diapason 5* 2013-11"/>
    <x v="0"/>
  </r>
  <r>
    <s v="D10142"/>
    <s v="EISLER Hanns"/>
    <s v="Ernste Gesänge, Lieder avec piano, Sonate pour piano Op.1"/>
    <s v="Goerne M, Larcher T, Ens. Resonanz"/>
    <s v="Chant et piano"/>
    <x v="6"/>
    <x v="0"/>
    <n v="54"/>
    <s v="HMC-902134"/>
    <x v="0"/>
    <n v="2012"/>
    <d v="2014-01-15T00:00:00"/>
    <n v="13.49"/>
    <s v="Diapason Or 2013-11"/>
    <x v="0"/>
  </r>
  <r>
    <s v="D10143"/>
    <s v="BACH Johann Sebastian"/>
    <s v="Bach remixed (transcriptions pour flûte et clavecin)"/>
    <s v="Form Michael, Börner Dirk"/>
    <s v="Flûte et clavecin"/>
    <x v="7"/>
    <x v="0"/>
    <n v="74"/>
    <s v="Pan-Classics-10299"/>
    <x v="0"/>
    <n v="2012"/>
    <d v="2014-01-15T00:00:00"/>
    <n v="15.88"/>
    <s v="Diapason Or 2013-12"/>
    <x v="0"/>
  </r>
  <r>
    <s v="D10144"/>
    <s v="RAVEL M., DEBUSSY C., FAURE G."/>
    <s v="Concerto piano, Miroirs-Etudes(12), Fantaisie -Sonates violon-piano Op.13 &amp; 108"/>
    <s v="Queffelec Anne, Philharmonique Strasbourg, Lombard A, Amoyal P"/>
    <s v="Piano et orchestre, violon"/>
    <x v="8"/>
    <x v="3"/>
    <n v="189"/>
    <s v="Erato-825646328413-"/>
    <x v="0"/>
    <n v="2014"/>
    <d v="2014-06-24T00:00:00"/>
    <n v="13.67"/>
    <s v="Diapason Or 2014-05"/>
    <x v="0"/>
  </r>
  <r>
    <s v="D10147"/>
    <s v="POULENC Françis"/>
    <s v="Oeuvres Complètes"/>
    <s v="Poulenc Françis,"/>
    <s v="Chambre et orchestre"/>
    <x v="6"/>
    <x v="5"/>
    <n v="216"/>
    <s v="Emi-"/>
    <x v="0"/>
    <n v="2012"/>
    <d v="2013-02-24T00:00:00"/>
    <n v="40.270000000000003"/>
    <s v="Diapason d'Or 2012-12 (20 CD)"/>
    <x v="0"/>
  </r>
  <r>
    <s v="D10148"/>
    <s v="Broadway In A Box - The Essential Broadway Musicals Collection"/>
    <s v="West Side Story, Cabaret, Hair, Hello Dolly,…."/>
    <m/>
    <s v="Orchestre"/>
    <x v="6"/>
    <x v="6"/>
    <n v="300"/>
    <s v="Work-8725-41695-2"/>
    <x v="0"/>
    <n v="2012"/>
    <d v="2013-02-24T00:00:00"/>
    <n v="40.72"/>
    <s v="Diapason d'Or 2012-12 (25CD)"/>
    <x v="0"/>
  </r>
  <r>
    <s v="D10149"/>
    <s v="SCHMITT Florent"/>
    <s v="Le Petit Elfe ferme-l'œil Op.73, Introit Op.113"/>
    <s v="Demarquette H., Martin A., orch Nat Lorraine, Mercier J"/>
    <s v="Orchestre"/>
    <x v="6"/>
    <x v="0"/>
    <n v="51"/>
    <s v="Timpani-377891312121"/>
    <x v="0"/>
    <n v="2014"/>
    <d v="2014-10-01T00:00:00"/>
    <n v="16.489999999999998"/>
    <s v="Diapason Or 2014-03"/>
    <x v="0"/>
  </r>
  <r>
    <s v="D10150"/>
    <s v="SCHUBERT Franz"/>
    <s v="Wanderers Nachtlied (36 lieder)"/>
    <s v="Goerne Matthias, Deutsch Helmut"/>
    <s v="Chant et piano"/>
    <x v="8"/>
    <x v="1"/>
    <n v="130"/>
    <s v="HMC-90210910"/>
    <x v="0"/>
    <n v="2012"/>
    <d v="2014-06-24T00:00:00"/>
    <n v="17.489999999999998"/>
    <s v="Diapason Or 2014-03"/>
    <x v="0"/>
  </r>
  <r>
    <s v="D10152"/>
    <s v="BAREA, de SALAZAR, MACHADO, de PONTAC, de VAQUEDANO, ROMERO, AMBIELA"/>
    <s v="La Oreja de Zurbarán"/>
    <s v="Huelgas ensemble, Van Nevel Paul"/>
    <s v="Choeur"/>
    <x v="7"/>
    <x v="0"/>
    <n v="57"/>
    <s v="Cypres-1669"/>
    <x v="0"/>
    <n v="2014"/>
    <d v="2014-06-24T00:00:00"/>
    <n v="16.489999999999998"/>
    <s v="Diapason Or 2014-04"/>
    <x v="0"/>
  </r>
  <r>
    <s v="D10153"/>
    <s v="KORNGOLD Erich Wolfgang"/>
    <s v="Lieder"/>
    <s v="Henschel Dietrich, Deutsch Helmut"/>
    <s v="Chant et piano"/>
    <x v="6"/>
    <x v="0"/>
    <n v="75"/>
    <s v="HMA-1951780"/>
    <x v="0"/>
    <n v="2001"/>
    <d v="2014-10-01T00:00:00"/>
    <n v="5.89"/>
    <s v="24/06/2014"/>
    <x v="0"/>
  </r>
  <r>
    <s v="D10154"/>
    <s v="WEINBERG Mieczyslaw"/>
    <s v="Sonate violon N°3, Trio Op.48, Sonatina Op.46, Concertino Op.42, Symphonie N°10"/>
    <s v="Kremer G, Grishin D, Dirvanauskaité G, Trifonov D, Kremerata Baltica"/>
    <s v="Chambre, orchestre"/>
    <x v="6"/>
    <x v="1"/>
    <n v="101"/>
    <s v="ECM-2368769"/>
    <x v="0"/>
    <n v="2014"/>
    <d v="2014-06-24T00:00:00"/>
    <n v="21.99"/>
    <s v="Diapason Or 2014-05"/>
    <x v="0"/>
  </r>
  <r>
    <s v="D10156"/>
    <s v="CLERAMBAULT Louis-Nicolas"/>
    <s v="Livre d'orgue, Miserere"/>
    <s v="Boyer Jean, orgue Boizard StMichel- Thiérache, Demoiselles de St Cyr, Mandrin E"/>
    <s v="Orgue et chœur"/>
    <x v="7"/>
    <x v="0"/>
    <n v="68"/>
    <s v="REM-316044"/>
    <x v="0"/>
    <m/>
    <d v="2014-06-24T00:00:00"/>
    <n v="15.99"/>
    <s v="Diapason Or 2014-04"/>
    <x v="0"/>
  </r>
  <r>
    <s v="D10157"/>
    <s v="CHABRIER, SEVERAC, HAHN, SAINT-SAENS, DEBUSSY"/>
    <s v="Le Piano français de Chabrier à Debussy"/>
    <s v="Tagliaferro Magda"/>
    <s v="Piano"/>
    <x v="8"/>
    <x v="0"/>
    <n v="49"/>
    <s v="Erato-825646328413"/>
    <x v="0"/>
    <n v="2013"/>
    <d v="2014-06-24T00:00:00"/>
    <n v="6.99"/>
    <s v="Diapason Or 2014-04"/>
    <x v="0"/>
  </r>
  <r>
    <s v="D10158"/>
    <s v="BACH Carl Philip Emmanuel"/>
    <s v="The Collection CPE Bach"/>
    <s v="Leonhardt G, Koopman T, Herreweghe P, Bylsma A, Van Asperen B"/>
    <s v="Orchestre, flûte, hautbois"/>
    <x v="7"/>
    <x v="7"/>
    <n v="780"/>
    <s v="Warner-Classics-256463492"/>
    <x v="0"/>
    <n v="2014"/>
    <d v="2014-06-24T00:00:00"/>
    <n v="29.9"/>
    <s v="Diapason Or 2014-04 (13 CD)"/>
    <x v="0"/>
  </r>
  <r>
    <s v="D10159"/>
    <s v="VIVALDI, BOCCHERINI, HAYDN, BEETHOVEN, SERVAIS, FRANCHOMME"/>
    <s v="Cello concertos"/>
    <s v="Bylsma Anner"/>
    <s v="Violoncelle et orchestre"/>
    <x v="7"/>
    <x v="8"/>
    <n v="400"/>
    <s v="Sony-88843010662"/>
    <x v="0"/>
    <n v="2014"/>
    <d v="2014-06-24T00:00:00"/>
    <n v="9.85"/>
    <s v="Diapason Or 2014-04  (6 CD)"/>
    <x v="0"/>
  </r>
  <r>
    <s v="D10160"/>
    <s v="ROSLAVETS Nikolai"/>
    <s v="Symphonie de chambre, Aux heures de la nouvelle lune"/>
    <s v="BBC Scottish Symphony Orchestra,Volkov Ilan"/>
    <s v="Orchestre"/>
    <x v="6"/>
    <x v="0"/>
    <n v="68"/>
    <s v="Hyperion-8843010662"/>
    <x v="0"/>
    <n v="2005"/>
    <d v="2014-06-24T00:00:00"/>
    <n v="14.45"/>
    <s v="Diapason Illustre inconnu 2014-04"/>
    <x v="0"/>
  </r>
  <r>
    <s v="D10161"/>
    <s v="RAMEAU Jean-Philippe"/>
    <s v="Les Indes Galantes (suite)"/>
    <s v="Orchestra of the 18th Century, Brüggen Frans"/>
    <s v="Orchestre"/>
    <x v="7"/>
    <x v="0"/>
    <n v="44"/>
    <s v="Decca-2894757780"/>
    <x v="0"/>
    <n v="2006"/>
    <d v="2014-06-24T00:00:00"/>
    <n v="0"/>
    <m/>
    <x v="0"/>
  </r>
  <r>
    <s v="D10179"/>
    <s v="KATERINE Philippe"/>
    <s v="Magnum"/>
    <s v="-"/>
    <s v="Pop"/>
    <x v="1"/>
    <x v="0"/>
    <n v="0"/>
    <s v="-"/>
    <x v="0"/>
    <n v="2014"/>
    <d v="2014-08-28T00:00:00"/>
    <n v="15.99"/>
    <s v="-"/>
    <x v="0"/>
  </r>
  <r>
    <s v="D10180"/>
    <s v="Quatuor Ebène"/>
    <s v="Brazil"/>
    <s v="-"/>
    <s v="Brésil"/>
    <x v="2"/>
    <x v="0"/>
    <n v="0"/>
    <s v="-"/>
    <x v="0"/>
    <n v="2014"/>
    <d v="2014-08-28T00:00:00"/>
    <n v="9.99"/>
    <s v="-"/>
    <x v="0"/>
  </r>
  <r>
    <s v="D10181"/>
    <s v="HUTCHERSON Bobby"/>
    <s v="Enjoy the view"/>
    <s v="-"/>
    <s v="Jazz"/>
    <x v="0"/>
    <x v="0"/>
    <n v="0"/>
    <s v="-"/>
    <x v="0"/>
    <n v="2014"/>
    <d v="2014-08-28T00:00:00"/>
    <n v="12.75"/>
    <s v="-"/>
    <x v="0"/>
  </r>
  <r>
    <s v="D10182"/>
    <s v="COSTELLO Elvis"/>
    <s v="Wise up ghost and other songs"/>
    <s v="-"/>
    <s v="-"/>
    <x v="3"/>
    <x v="0"/>
    <n v="0"/>
    <s v="-"/>
    <x v="0"/>
    <n v="2013"/>
    <d v="2014-08-28T00:00:00"/>
    <n v="8.6999999999999993"/>
    <s v="-"/>
    <x v="0"/>
  </r>
  <r>
    <s v="D10183"/>
    <s v="KEANE"/>
    <s v="The best of Keane"/>
    <s v="-"/>
    <s v="-"/>
    <x v="3"/>
    <x v="1"/>
    <n v="0"/>
    <s v="-"/>
    <x v="0"/>
    <n v="2013"/>
    <d v="2014-08-28T00:00:00"/>
    <n v="16.07"/>
    <s v="-"/>
    <x v="0"/>
  </r>
  <r>
    <s v="D10185"/>
    <s v="ZAMBUJO Antonio"/>
    <s v="Quinto"/>
    <s v="-"/>
    <s v="Portugais"/>
    <x v="2"/>
    <x v="0"/>
    <n v="0"/>
    <s v="-"/>
    <x v="0"/>
    <n v="2012"/>
    <d v="2014-08-28T00:00:00"/>
    <n v="12.11"/>
    <s v="-"/>
    <x v="0"/>
  </r>
  <r>
    <s v="D10186"/>
    <s v="FERSEN Thomas"/>
    <s v="The ginger accident"/>
    <s v="-"/>
    <s v="-"/>
    <x v="1"/>
    <x v="0"/>
    <n v="0"/>
    <s v="-"/>
    <x v="0"/>
    <n v="2013"/>
    <d v="2014-08-28T00:00:00"/>
    <n v="19.47"/>
    <s v="-"/>
    <x v="0"/>
  </r>
  <r>
    <s v="D10187"/>
    <s v="BLUNT James"/>
    <s v="Moon landing"/>
    <s v="-"/>
    <s v="-"/>
    <x v="3"/>
    <x v="0"/>
    <n v="0"/>
    <s v="-"/>
    <x v="0"/>
    <n v="2013"/>
    <d v="2014-08-28T00:00:00"/>
    <n v="9.07"/>
    <s v="-"/>
    <x v="0"/>
  </r>
  <r>
    <s v="D10188"/>
    <s v="MRAZ Jason"/>
    <s v="Yes"/>
    <s v="-"/>
    <s v="Pop/rock"/>
    <x v="3"/>
    <x v="0"/>
    <n v="0"/>
    <s v="-"/>
    <x v="0"/>
    <n v="2014"/>
    <d v="2014-08-28T00:00:00"/>
    <n v="9.86"/>
    <s v="-"/>
    <x v="0"/>
  </r>
  <r>
    <s v="D10189"/>
    <s v="Imagine dragons"/>
    <s v="Night visions"/>
    <s v="-"/>
    <s v="-"/>
    <x v="3"/>
    <x v="0"/>
    <n v="0"/>
    <s v="-"/>
    <x v="0"/>
    <n v="2012"/>
    <d v="2014-08-28T00:00:00"/>
    <n v="8.58"/>
    <s v="-"/>
    <x v="0"/>
  </r>
  <r>
    <s v="D10190"/>
    <s v="Pearl Jam"/>
    <s v="Lightning bolt"/>
    <s v="-"/>
    <s v="Rock"/>
    <x v="3"/>
    <x v="0"/>
    <n v="0"/>
    <s v="-"/>
    <x v="0"/>
    <n v="2013"/>
    <d v="2014-08-28T00:00:00"/>
    <n v="11.57"/>
    <s v="-"/>
    <x v="0"/>
  </r>
  <r>
    <s v="D10191"/>
    <s v="CASAL Luz"/>
    <s v="Un ramo de Rosas"/>
    <s v="-"/>
    <s v="-"/>
    <x v="2"/>
    <x v="0"/>
    <n v="0"/>
    <s v="-"/>
    <x v="0"/>
    <n v="2011"/>
    <d v="2014-08-28T00:00:00"/>
    <n v="5.91"/>
    <s v="-"/>
    <x v="0"/>
  </r>
  <r>
    <s v="D10192"/>
    <s v="Corneille"/>
    <s v="Entre Nord et Sud"/>
    <s v="-"/>
    <s v="-"/>
    <x v="1"/>
    <x v="0"/>
    <n v="0"/>
    <s v="-"/>
    <x v="0"/>
    <n v="2013"/>
    <d v="2014-08-28T00:00:00"/>
    <n v="18.29"/>
    <s v="-"/>
    <x v="0"/>
  </r>
  <r>
    <s v="D10193"/>
    <s v="MENDES Ive"/>
    <s v="Magnetism"/>
    <s v="-"/>
    <s v="-"/>
    <x v="2"/>
    <x v="1"/>
    <n v="0"/>
    <s v="-"/>
    <x v="0"/>
    <n v="2010"/>
    <d v="2014-08-28T00:00:00"/>
    <n v="12.17"/>
    <s v="-"/>
    <x v="0"/>
  </r>
  <r>
    <s v="D10195"/>
    <s v="Arcad fire"/>
    <s v="Reflektor"/>
    <s v="-"/>
    <s v="-"/>
    <x v="1"/>
    <x v="1"/>
    <n v="0"/>
    <s v="-"/>
    <x v="0"/>
    <n v="2013"/>
    <d v="2014-08-28T00:00:00"/>
    <n v="11.44"/>
    <s v="-"/>
    <x v="0"/>
  </r>
  <r>
    <s v="D10197"/>
    <s v="CASH Rosanne"/>
    <s v="The river and the thread"/>
    <s v="-"/>
    <s v="-"/>
    <x v="0"/>
    <x v="0"/>
    <n v="0"/>
    <s v="-"/>
    <x v="0"/>
    <n v="2014"/>
    <d v="2014-08-28T00:00:00"/>
    <n v="11.01"/>
    <s v="-"/>
    <x v="0"/>
  </r>
  <r>
    <s v="D10198"/>
    <s v="Foster the people"/>
    <s v="Supermodel"/>
    <s v="-"/>
    <s v="Pop/rock"/>
    <x v="3"/>
    <x v="0"/>
    <n v="0"/>
    <s v="-"/>
    <x v="0"/>
    <n v="2014"/>
    <d v="2014-08-28T00:00:00"/>
    <n v="9.4499999999999993"/>
    <s v="-"/>
    <x v="0"/>
  </r>
  <r>
    <s v="D10199"/>
    <s v="Les fatals picards"/>
    <s v="Septième ciel"/>
    <s v="-"/>
    <s v="-"/>
    <x v="1"/>
    <x v="1"/>
    <n v="0"/>
    <s v="-"/>
    <x v="0"/>
    <n v="2013"/>
    <d v="2014-08-28T00:00:00"/>
    <n v="17.43"/>
    <s v="1CD + 1 DVD"/>
    <x v="0"/>
  </r>
  <r>
    <s v="D10201"/>
    <s v="PERRY Katy"/>
    <s v="Prism"/>
    <s v="-"/>
    <s v="-"/>
    <x v="3"/>
    <x v="0"/>
    <n v="0"/>
    <s v="-"/>
    <x v="0"/>
    <n v="2013"/>
    <d v="2014-08-28T00:00:00"/>
    <n v="14.33"/>
    <s v="-"/>
    <x v="0"/>
  </r>
  <r>
    <s v="D10202"/>
    <s v="KARBASI Mor"/>
    <s v="La tsadika"/>
    <s v="-"/>
    <s v="Espagnol"/>
    <x v="2"/>
    <x v="0"/>
    <n v="0"/>
    <s v="-"/>
    <x v="0"/>
    <n v="2013"/>
    <d v="2014-08-28T00:00:00"/>
    <n v="12.87"/>
    <s v="-"/>
    <x v="0"/>
  </r>
  <r>
    <s v="D10203"/>
    <s v="DEL REY Lana"/>
    <s v="Ultraviolence"/>
    <s v="-"/>
    <s v="-"/>
    <x v="3"/>
    <x v="0"/>
    <n v="0"/>
    <s v="-"/>
    <x v="0"/>
    <n v="2014"/>
    <d v="2014-08-28T00:00:00"/>
    <n v="12.47"/>
    <s v="-"/>
    <x v="0"/>
  </r>
  <r>
    <s v="D10204"/>
    <s v="SPRINGSTEEN Bruce"/>
    <s v="High Hopes"/>
    <s v="-"/>
    <s v="Rock"/>
    <x v="3"/>
    <x v="0"/>
    <n v="0"/>
    <s v="-"/>
    <x v="0"/>
    <n v="2014"/>
    <d v="2014-08-28T00:00:00"/>
    <n v="9.27"/>
    <s v="-"/>
    <x v="0"/>
  </r>
  <r>
    <s v="D10205"/>
    <s v="WILLIAMS Robbie"/>
    <s v="Swings both ways"/>
    <s v="-"/>
    <s v="Vocal"/>
    <x v="0"/>
    <x v="0"/>
    <n v="0"/>
    <s v="-"/>
    <x v="0"/>
    <n v="2013"/>
    <d v="2014-08-28T00:00:00"/>
    <n v="19.3"/>
    <s v="-"/>
    <x v="0"/>
  </r>
  <r>
    <s v="D10206"/>
    <s v="NUTINI Paolo"/>
    <s v="Caustic love"/>
    <s v="-"/>
    <s v="Rock alternatif"/>
    <x v="3"/>
    <x v="0"/>
    <n v="0"/>
    <s v="-"/>
    <x v="0"/>
    <n v="2014"/>
    <d v="2014-08-28T00:00:00"/>
    <n v="9.99"/>
    <s v="-"/>
    <x v="0"/>
  </r>
  <r>
    <s v="D10207"/>
    <s v="ZEBDA"/>
    <s v="Comme des cherokees"/>
    <s v="-"/>
    <s v="-"/>
    <x v="1"/>
    <x v="0"/>
    <n v="0"/>
    <s v="-"/>
    <x v="0"/>
    <n v="2014"/>
    <d v="2014-08-28T00:00:00"/>
    <n v="15.99"/>
    <s v="-"/>
    <x v="0"/>
  </r>
  <r>
    <s v="D10208"/>
    <s v="SETZER Brian"/>
    <s v="Rockabilly Riot"/>
    <s v="-"/>
    <s v="Rockabilly"/>
    <x v="3"/>
    <x v="0"/>
    <n v="0"/>
    <s v="-"/>
    <x v="0"/>
    <n v="2014"/>
    <d v="2014-08-28T00:00:00"/>
    <n v="13.76"/>
    <s v="-"/>
    <x v="0"/>
  </r>
  <r>
    <s v="D10209"/>
    <s v="Samarabalouf"/>
    <s v="Bababa"/>
    <s v="-"/>
    <s v="Swing"/>
    <x v="0"/>
    <x v="0"/>
    <n v="0"/>
    <s v="-"/>
    <x v="0"/>
    <n v="2008"/>
    <d v="2014-08-28T00:00:00"/>
    <n v="16"/>
    <s v="-"/>
    <x v="0"/>
  </r>
  <r>
    <s v="D10210"/>
    <s v="Yodelice"/>
    <s v="Square Eyes"/>
    <s v="-"/>
    <s v="Pop"/>
    <x v="3"/>
    <x v="0"/>
    <n v="0"/>
    <s v="-"/>
    <x v="0"/>
    <n v="2013"/>
    <d v="2014-08-28T00:00:00"/>
    <n v="6.99"/>
    <s v="-"/>
    <x v="0"/>
  </r>
  <r>
    <s v="D10211"/>
    <s v="SMITH Patti"/>
    <s v="Banga"/>
    <s v="-"/>
    <s v="Pop/Rock"/>
    <x v="3"/>
    <x v="0"/>
    <n v="0"/>
    <s v="-"/>
    <x v="0"/>
    <n v="2012"/>
    <d v="2014-08-28T00:00:00"/>
    <n v="6.99"/>
    <s v="-"/>
    <x v="0"/>
  </r>
  <r>
    <s v="D10212"/>
    <s v="BENABAR"/>
    <s v="Inspiré de faits réels"/>
    <s v="-"/>
    <s v="-"/>
    <x v="1"/>
    <x v="0"/>
    <n v="0"/>
    <s v="-"/>
    <x v="0"/>
    <n v="2014"/>
    <d v="2014-08-28T00:00:00"/>
    <n v="15.99"/>
    <s v="-"/>
    <x v="0"/>
  </r>
  <r>
    <s v="D10213"/>
    <s v="Têtes raides"/>
    <s v="Les terriens"/>
    <s v="-"/>
    <s v="Pop/rock"/>
    <x v="1"/>
    <x v="0"/>
    <n v="0"/>
    <s v="-"/>
    <x v="0"/>
    <n v="2014"/>
    <d v="2014-08-28T00:00:00"/>
    <n v="14.99"/>
    <s v="-"/>
    <x v="0"/>
  </r>
  <r>
    <s v="D10214"/>
    <s v="FRAY (The)"/>
    <s v="Helios"/>
    <s v="-"/>
    <s v="Rock alternatif"/>
    <x v="3"/>
    <x v="0"/>
    <n v="0"/>
    <s v="-"/>
    <x v="0"/>
    <n v="2014"/>
    <d v="2014-08-28T00:00:00"/>
    <n v="14.37"/>
    <s v="-"/>
    <x v="0"/>
  </r>
  <r>
    <s v="D10215"/>
    <s v="Angus et Julia Stone"/>
    <s v="Angus et Julia Stone"/>
    <s v="-"/>
    <s v="Pop"/>
    <x v="3"/>
    <x v="0"/>
    <n v="0"/>
    <s v="-"/>
    <x v="0"/>
    <n v="2014"/>
    <d v="2014-08-28T00:00:00"/>
    <n v="12.99"/>
    <s v="-"/>
    <x v="0"/>
  </r>
  <r>
    <s v="D10216"/>
    <s v="CLAPTON Eric and Friends"/>
    <s v="The breeze"/>
    <s v="-"/>
    <s v="Pop/rock"/>
    <x v="3"/>
    <x v="0"/>
    <n v="0"/>
    <s v="-"/>
    <x v="0"/>
    <n v="2014"/>
    <d v="2014-08-28T00:00:00"/>
    <n v="12.99"/>
    <s v="-"/>
    <x v="0"/>
  </r>
  <r>
    <s v="D10217"/>
    <s v="Moriarty"/>
    <s v="Fugitives"/>
    <s v="-"/>
    <s v="Folk"/>
    <x v="3"/>
    <x v="0"/>
    <n v="0"/>
    <s v="-"/>
    <x v="0"/>
    <n v="2013"/>
    <d v="2014-08-28T00:00:00"/>
    <n v="12.99"/>
    <s v="-"/>
    <x v="0"/>
  </r>
  <r>
    <s v="D10218"/>
    <s v="SIMON Emilie"/>
    <s v="Mue"/>
    <s v="-"/>
    <s v="-"/>
    <x v="1"/>
    <x v="0"/>
    <n v="0"/>
    <s v="-"/>
    <x v="0"/>
    <n v="2014"/>
    <d v="2014-08-28T00:00:00"/>
    <n v="15.99"/>
    <s v="-"/>
    <x v="0"/>
  </r>
  <r>
    <s v="D10219"/>
    <s v="Eminem"/>
    <s v="The Marshall Mathers"/>
    <s v="-"/>
    <s v="Rap"/>
    <x v="3"/>
    <x v="1"/>
    <n v="0"/>
    <s v="-"/>
    <x v="0"/>
    <n v="2013"/>
    <d v="2014-08-28T00:00:00"/>
    <n v="13.48"/>
    <s v="-"/>
    <x v="0"/>
  </r>
  <r>
    <s v="D10221"/>
    <s v="V.V. Brown"/>
    <s v="Samson and Delilah"/>
    <s v="-"/>
    <s v="Pop"/>
    <x v="3"/>
    <x v="0"/>
    <n v="0"/>
    <s v="-"/>
    <x v="0"/>
    <n v="2013"/>
    <d v="2014-08-28T00:00:00"/>
    <n v="11.41"/>
    <s v="-"/>
    <x v="0"/>
  </r>
  <r>
    <s v="D10222"/>
    <s v="DAHO Etienne"/>
    <s v="Les chansons de l'innocence retrouvée"/>
    <s v="-"/>
    <s v="Pop"/>
    <x v="1"/>
    <x v="0"/>
    <n v="0"/>
    <s v="-"/>
    <x v="0"/>
    <n v="2013"/>
    <d v="2014-08-28T00:00:00"/>
    <n v="10.09"/>
    <s v="-"/>
    <x v="0"/>
  </r>
  <r>
    <s v="D10223"/>
    <s v="JARREAU Al"/>
    <s v="My old Friend : celebrating George Duke"/>
    <s v="-"/>
    <s v="-"/>
    <x v="0"/>
    <x v="0"/>
    <n v="0"/>
    <s v="-"/>
    <x v="0"/>
    <n v="2014"/>
    <d v="2014-08-28T00:00:00"/>
    <n v="14.99"/>
    <s v="-"/>
    <x v="0"/>
  </r>
  <r>
    <s v="D10224"/>
    <s v="Linkin park"/>
    <s v="Recharged"/>
    <s v="-"/>
    <s v="-"/>
    <x v="3"/>
    <x v="0"/>
    <n v="0"/>
    <s v="-"/>
    <x v="0"/>
    <n v="2013"/>
    <d v="2014-08-28T00:00:00"/>
    <n v="7"/>
    <s v="-"/>
    <x v="0"/>
  </r>
  <r>
    <s v="D10225"/>
    <s v="Phosphorescent"/>
    <s v="Muchacho"/>
    <s v="-"/>
    <s v="Pop"/>
    <x v="3"/>
    <x v="0"/>
    <n v="0"/>
    <s v="-"/>
    <x v="0"/>
    <n v="2013"/>
    <d v="2014-08-28T00:00:00"/>
    <n v="10.39"/>
    <s v="-"/>
    <x v="0"/>
  </r>
  <r>
    <s v="D10226"/>
    <s v="BARBER Samuel"/>
    <s v="Adagio pour cordes"/>
    <s v="-"/>
    <s v="-"/>
    <x v="6"/>
    <x v="1"/>
    <n v="0"/>
    <s v="-"/>
    <x v="0"/>
    <n v="2001"/>
    <d v="2014-11-16T00:00:00"/>
    <n v="8"/>
    <s v="-"/>
    <x v="0"/>
  </r>
  <r>
    <s v="D10228"/>
    <s v="BEN l'Oncle Soul"/>
    <s v="A coup de rêves"/>
    <s v="-"/>
    <s v="Soul"/>
    <x v="1"/>
    <x v="0"/>
    <n v="0"/>
    <s v="-"/>
    <x v="0"/>
    <n v="2014"/>
    <d v="2014-11-16T00:00:00"/>
    <n v="15.99"/>
    <s v="-"/>
    <x v="0"/>
  </r>
  <r>
    <s v="D10229"/>
    <s v="BENNO Marc"/>
    <s v="Lost in Austin"/>
    <s v="-"/>
    <s v="Blues électrique"/>
    <x v="3"/>
    <x v="0"/>
    <n v="0"/>
    <s v="-"/>
    <x v="0"/>
    <n v="1979"/>
    <d v="2014-11-16T00:00:00"/>
    <n v="29.45"/>
    <s v="-"/>
    <x v="0"/>
  </r>
  <r>
    <s v="D10230"/>
    <s v="BO Rendez-vous en terre  inconnue"/>
    <s v="-"/>
    <s v="-"/>
    <s v="Pop"/>
    <x v="4"/>
    <x v="0"/>
    <n v="0"/>
    <s v="-"/>
    <x v="0"/>
    <n v="2013"/>
    <d v="2014-11-16T00:00:00"/>
    <n v="14.79"/>
    <s v="-"/>
    <x v="0"/>
  </r>
  <r>
    <s v="D10231"/>
    <s v="COLDPLAY"/>
    <s v="Ghost stories"/>
    <s v="-"/>
    <s v="Pop"/>
    <x v="3"/>
    <x v="0"/>
    <n v="0"/>
    <s v="-"/>
    <x v="0"/>
    <n v="2014"/>
    <d v="2014-11-16T00:00:00"/>
    <n v="10.09"/>
    <s v="-"/>
    <x v="0"/>
  </r>
  <r>
    <s v="D10232"/>
    <s v="COMPILATION"/>
    <s v="L'Esprit INTER N°1"/>
    <s v="-"/>
    <s v="Pop/rock"/>
    <x v="1"/>
    <x v="1"/>
    <n v="0"/>
    <s v="-"/>
    <x v="0"/>
    <n v="2014"/>
    <d v="2014-11-16T00:00:00"/>
    <n v="18.989999999999998"/>
    <s v="-"/>
    <x v="0"/>
  </r>
  <r>
    <s v="D10234"/>
    <s v="COMPILATION"/>
    <s v="L'Esprit INTER N°2"/>
    <s v="-"/>
    <s v="Pop/rock"/>
    <x v="1"/>
    <x v="1"/>
    <n v="0"/>
    <s v="-"/>
    <x v="0"/>
    <n v="2014"/>
    <d v="2014-11-16T00:00:00"/>
    <n v="16.989999999999998"/>
    <s v="-"/>
    <x v="0"/>
  </r>
  <r>
    <s v="D10236"/>
    <s v="Crosby, Stills Nash and Young"/>
    <s v="CSNY 1974"/>
    <s v="-"/>
    <s v="Pop/folk"/>
    <x v="3"/>
    <x v="2"/>
    <n v="0"/>
    <s v="-"/>
    <x v="0"/>
    <n v="2014"/>
    <d v="2014-11-16T00:00:00"/>
    <n v="43.06"/>
    <s v="Coffret avec livret"/>
    <x v="0"/>
  </r>
  <r>
    <s v="D10240"/>
    <s v="CULLUM Jamie"/>
    <s v="Interlude"/>
    <s v="-"/>
    <s v="Vocal"/>
    <x v="0"/>
    <x v="0"/>
    <n v="0"/>
    <s v="-"/>
    <x v="0"/>
    <n v="2014"/>
    <d v="2014-11-16T00:00:00"/>
    <n v="14.07"/>
    <s v="-"/>
    <x v="0"/>
  </r>
  <r>
    <s v="D10241"/>
    <s v="DE COURSON Hughes"/>
    <s v="Mozart L'égyptien"/>
    <s v="-"/>
    <s v="Maghreb"/>
    <x v="2"/>
    <x v="0"/>
    <n v="0"/>
    <s v="-"/>
    <x v="0"/>
    <n v="1997"/>
    <d v="2014-11-16T00:00:00"/>
    <n v="6.13"/>
    <s v="-"/>
    <x v="0"/>
  </r>
  <r>
    <s v="D10242"/>
    <s v="DE COURSON Hughes"/>
    <s v="Bach l'africain"/>
    <s v="-"/>
    <s v="-"/>
    <x v="2"/>
    <x v="0"/>
    <n v="0"/>
    <s v="-"/>
    <x v="0"/>
    <n v="1993"/>
    <d v="2014-11-16T00:00:00"/>
    <n v="24.33"/>
    <s v="-"/>
    <x v="0"/>
  </r>
  <r>
    <s v="D10243"/>
    <s v="DETROIT"/>
    <s v="Horizons"/>
    <s v="-"/>
    <s v="Rock"/>
    <x v="1"/>
    <x v="0"/>
    <n v="0"/>
    <s v="-"/>
    <x v="0"/>
    <n v="2013"/>
    <d v="2014-11-16T00:00:00"/>
    <n v="7.99"/>
    <s v="-"/>
    <x v="0"/>
  </r>
  <r>
    <s v="D10244"/>
    <s v="INDILA"/>
    <s v="Mind World"/>
    <s v="-"/>
    <s v="Pop"/>
    <x v="1"/>
    <x v="0"/>
    <n v="0"/>
    <s v="-"/>
    <x v="0"/>
    <n v="2014"/>
    <d v="2014-11-16T00:00:00"/>
    <n v="14.99"/>
    <s v="-"/>
    <x v="0"/>
  </r>
  <r>
    <s v="D10245"/>
    <s v="KASABIAN"/>
    <s v="48:13"/>
    <s v="-"/>
    <s v="Rock"/>
    <x v="3"/>
    <x v="0"/>
    <n v="0"/>
    <s v="-"/>
    <x v="0"/>
    <n v="2014"/>
    <d v="2014-11-16T00:00:00"/>
    <n v="8.39"/>
    <s v="-"/>
    <x v="0"/>
  </r>
  <r>
    <s v="D10246"/>
    <s v="KRAVITZ Lenny"/>
    <s v="Strut"/>
    <s v="-"/>
    <s v="Pop/rock"/>
    <x v="3"/>
    <x v="0"/>
    <n v="0"/>
    <s v="-"/>
    <x v="0"/>
    <n v="2014"/>
    <d v="2014-11-16T00:00:00"/>
    <n v="9.5299999999999994"/>
    <s v="-"/>
    <x v="0"/>
  </r>
  <r>
    <s v="D10247"/>
    <s v="LENNOX Annie"/>
    <s v="Nostalgia"/>
    <s v="-"/>
    <s v="Pop"/>
    <x v="3"/>
    <x v="0"/>
    <n v="0"/>
    <s v="-"/>
    <x v="0"/>
    <n v="2014"/>
    <d v="2014-11-16T00:00:00"/>
    <n v="15.99"/>
    <s v="-"/>
    <x v="0"/>
  </r>
  <r>
    <s v="D10248"/>
    <s v="LOVETT Lyle"/>
    <s v="Anthology volume one"/>
    <s v="-"/>
    <s v="Country"/>
    <x v="3"/>
    <x v="0"/>
    <n v="0"/>
    <s v="-"/>
    <x v="0"/>
    <n v="2001"/>
    <d v="2014-11-16T00:00:00"/>
    <n v="10.86"/>
    <s v="-"/>
    <x v="0"/>
  </r>
  <r>
    <s v="D10249"/>
    <s v="MAROON 5"/>
    <s v="V"/>
    <s v="-"/>
    <s v="Pop"/>
    <x v="3"/>
    <x v="0"/>
    <n v="0"/>
    <s v="-"/>
    <x v="0"/>
    <n v="2014"/>
    <d v="2014-11-16T00:00:00"/>
    <n v="13.78"/>
    <s v="-"/>
    <x v="0"/>
  </r>
  <r>
    <s v="D10250"/>
    <s v="MIDON Raul"/>
    <s v="Don't hesitate"/>
    <s v="-"/>
    <s v="Soul"/>
    <x v="3"/>
    <x v="0"/>
    <n v="0"/>
    <s v="-"/>
    <x v="0"/>
    <n v="2014"/>
    <d v="2014-11-16T00:00:00"/>
    <n v="9.64"/>
    <s v="-"/>
    <x v="0"/>
  </r>
  <r>
    <s v="D10251"/>
    <s v="PERSONNE Paul"/>
    <s v="Puzzle 14"/>
    <s v="-"/>
    <s v="Rock/Blues"/>
    <x v="1"/>
    <x v="1"/>
    <n v="0"/>
    <s v="-"/>
    <x v="0"/>
    <n v="2014"/>
    <d v="2014-11-16T00:00:00"/>
    <n v="15.99"/>
    <s v="1CD + 1 DVD"/>
    <x v="0"/>
  </r>
  <r>
    <s v="D10253"/>
    <s v="PINK FLOYD"/>
    <s v="Endless River"/>
    <s v="-"/>
    <s v="Pop/rock"/>
    <x v="3"/>
    <x v="1"/>
    <n v="0"/>
    <s v="-"/>
    <x v="0"/>
    <n v="2014"/>
    <d v="2014-11-16T00:00:00"/>
    <n v="23.99"/>
    <s v="Coffret"/>
    <x v="0"/>
  </r>
  <r>
    <s v="D10255"/>
    <s v="RODRIGO y GABRIELA"/>
    <s v="9 dead or alive"/>
    <s v="-"/>
    <s v="Guitare"/>
    <x v="2"/>
    <x v="1"/>
    <n v="0"/>
    <s v="-"/>
    <x v="0"/>
    <n v="2014"/>
    <d v="2014-11-16T00:00:00"/>
    <n v="9.99"/>
    <s v="1CD + 1 DVD"/>
    <x v="0"/>
  </r>
  <r>
    <s v="D10257"/>
    <s v="SEGAL Vincent et FACCINI Piers"/>
    <s v="Songs of time lost"/>
    <s v="-"/>
    <s v="Alternatif"/>
    <x v="2"/>
    <x v="0"/>
    <n v="0"/>
    <s v="-"/>
    <x v="0"/>
    <n v="2014"/>
    <d v="2014-11-16T00:00:00"/>
    <n v="15.99"/>
    <s v="-"/>
    <x v="0"/>
  </r>
  <r>
    <s v="D10258"/>
    <s v="SHAKA PONK"/>
    <s v="The black pixel ape"/>
    <s v="-"/>
    <s v="Electro-rock"/>
    <x v="1"/>
    <x v="0"/>
    <n v="0"/>
    <s v="-"/>
    <x v="0"/>
    <n v="2014"/>
    <d v="2014-11-16T00:00:00"/>
    <n v="13.99"/>
    <s v="-"/>
    <x v="0"/>
  </r>
  <r>
    <s v="D10259"/>
    <s v="SINKANE"/>
    <s v="Mean love"/>
    <s v="-"/>
    <s v="Dance Altenative"/>
    <x v="3"/>
    <x v="0"/>
    <n v="0"/>
    <s v="-"/>
    <x v="0"/>
    <n v="2014"/>
    <d v="2014-11-16T00:00:00"/>
    <n v="10.87"/>
    <s v="-"/>
    <x v="0"/>
  </r>
  <r>
    <s v="D10260"/>
    <s v="U2"/>
    <s v="Songs of innocence"/>
    <s v="-"/>
    <s v="Pop/rock"/>
    <x v="3"/>
    <x v="1"/>
    <n v="0"/>
    <s v="-"/>
    <x v="0"/>
    <n v="2014"/>
    <d v="2014-11-16T00:00:00"/>
    <n v="14.58"/>
    <s v="-"/>
    <x v="0"/>
  </r>
  <r>
    <s v="D10262"/>
    <s v="WHITE Tony Joe"/>
    <s v="Hoodoo"/>
    <s v="-"/>
    <s v="Country Soul"/>
    <x v="3"/>
    <x v="0"/>
    <n v="0"/>
    <s v="-"/>
    <x v="0"/>
    <n v="2013"/>
    <d v="2014-11-16T00:00:00"/>
    <n v="12.84"/>
    <s v="-"/>
    <x v="0"/>
  </r>
  <r>
    <s v="D10263"/>
    <s v="WHITE Tony Joe"/>
    <s v="The best of featuring polk salad Annie"/>
    <s v="-"/>
    <s v="Country Soul"/>
    <x v="3"/>
    <x v="0"/>
    <n v="0"/>
    <s v="-"/>
    <x v="0"/>
    <n v="1993"/>
    <d v="2014-11-16T00:00:00"/>
    <n v="6.83"/>
    <s v="-"/>
    <x v="0"/>
  </r>
  <r>
    <s v="D10264"/>
    <s v="YANOFSKY Nikki"/>
    <s v="Little secret"/>
    <s v="-"/>
    <s v="Vocal"/>
    <x v="3"/>
    <x v="0"/>
    <n v="0"/>
    <s v="-"/>
    <x v="0"/>
    <n v="2014"/>
    <d v="2014-11-16T00:00:00"/>
    <n v="12.74"/>
    <s v="-"/>
    <x v="0"/>
  </r>
  <r>
    <s v="D10265"/>
    <s v="ELEPHANZ"/>
    <s v="Time for a change"/>
    <s v="-"/>
    <s v="Pop/folk"/>
    <x v="3"/>
    <x v="0"/>
    <n v="0"/>
    <s v="-"/>
    <x v="0"/>
    <n v="2014"/>
    <d v="2014-12-13T00:00:00"/>
    <n v="12.47"/>
    <s v="-"/>
    <x v="0"/>
  </r>
  <r>
    <s v="D10266"/>
    <s v="FAUVE"/>
    <s v="Vieux frères Partie 1"/>
    <s v="-"/>
    <s v="Pop/rock"/>
    <x v="1"/>
    <x v="0"/>
    <n v="0"/>
    <s v="-"/>
    <x v="0"/>
    <n v="2014"/>
    <d v="2014-12-13T00:00:00"/>
    <n v="13.99"/>
    <s v="-"/>
    <x v="0"/>
  </r>
  <r>
    <s v="D10267"/>
    <s v="GESSLE Per"/>
    <s v="Party crasher"/>
    <s v="-"/>
    <s v="Pop"/>
    <x v="3"/>
    <x v="0"/>
    <n v="0"/>
    <s v="-"/>
    <x v="0"/>
    <n v="2008"/>
    <d v="2014-12-13T00:00:00"/>
    <n v="8.27"/>
    <s v="-"/>
    <x v="0"/>
  </r>
  <r>
    <s v="D10268"/>
    <s v="GESSLE Per"/>
    <s v="Over Europe"/>
    <s v="-"/>
    <s v="Pop"/>
    <x v="3"/>
    <x v="1"/>
    <n v="0"/>
    <s v="-"/>
    <x v="0"/>
    <n v="2009"/>
    <d v="2014-12-13T00:00:00"/>
    <n v="12.88"/>
    <s v="1CD + 1 DVD"/>
    <x v="0"/>
  </r>
  <r>
    <s v="D10270"/>
    <s v="KOOK (The)"/>
    <s v="Listen"/>
    <s v="-"/>
    <s v="Rock Brit"/>
    <x v="3"/>
    <x v="0"/>
    <n v="0"/>
    <s v="-"/>
    <x v="0"/>
    <n v="2014"/>
    <d v="2014-12-13T00:00:00"/>
    <n v="11.57"/>
    <s v="-"/>
    <x v="0"/>
  </r>
  <r>
    <s v="D10271"/>
    <s v="KRAKED UNIT"/>
    <s v="Casse Tête Chinois"/>
    <s v="-"/>
    <s v="-"/>
    <x v="4"/>
    <x v="0"/>
    <n v="0"/>
    <s v="-"/>
    <x v="0"/>
    <n v="2013"/>
    <d v="2014-12-13T00:00:00"/>
    <n v="19"/>
    <s v="-"/>
    <x v="0"/>
  </r>
  <r>
    <s v="D10272"/>
    <s v="LAVILLIERS Bernard"/>
    <s v="Acoustique"/>
    <s v="-"/>
    <s v="Pop/rock"/>
    <x v="1"/>
    <x v="0"/>
    <n v="0"/>
    <s v="-"/>
    <x v="0"/>
    <n v="2014"/>
    <d v="2014-12-13T00:00:00"/>
    <n v="16.989999999999998"/>
    <s v="-"/>
    <x v="0"/>
  </r>
  <r>
    <s v="D10273"/>
    <s v="LE FORESTIER Maxime"/>
    <s v="Live Olympia 2014"/>
    <s v="-"/>
    <s v="Folk"/>
    <x v="1"/>
    <x v="1"/>
    <n v="0"/>
    <s v="-"/>
    <x v="0"/>
    <n v="2014"/>
    <d v="2014-12-13T00:00:00"/>
    <n v="16.47"/>
    <s v="-"/>
    <x v="0"/>
  </r>
  <r>
    <s v="D10275"/>
    <s v="LOFGREN Nils"/>
    <s v="Ultimate collection"/>
    <s v="-"/>
    <s v="Country Rock"/>
    <x v="3"/>
    <x v="0"/>
    <n v="0"/>
    <s v="-"/>
    <x v="0"/>
    <n v="1999"/>
    <d v="2014-12-13T00:00:00"/>
    <n v="7.83"/>
    <s v="-"/>
    <x v="0"/>
  </r>
  <r>
    <s v="D10276"/>
    <s v="MARS VOLTA (the)"/>
    <s v="Octahedron"/>
    <s v="-"/>
    <s v="Indie pop"/>
    <x v="3"/>
    <x v="0"/>
    <n v="0"/>
    <s v="-"/>
    <x v="0"/>
    <n v="2009"/>
    <d v="2014-12-13T00:00:00"/>
    <n v="6.98"/>
    <s v="-"/>
    <x v="0"/>
  </r>
  <r>
    <s v="D10277"/>
    <s v="MARS VOLTA (the)"/>
    <s v="The Bedlam In Goliath"/>
    <s v="-"/>
    <s v="Indie pop"/>
    <x v="3"/>
    <x v="0"/>
    <n v="0"/>
    <s v="-"/>
    <x v="0"/>
    <n v="2008"/>
    <d v="2014-12-13T00:00:00"/>
    <n v="9.15"/>
    <s v="-"/>
    <x v="0"/>
  </r>
  <r>
    <s v="D10278"/>
    <s v="ONE DIRECTION"/>
    <s v="Up all night"/>
    <s v="-"/>
    <s v="Pop"/>
    <x v="3"/>
    <x v="0"/>
    <n v="0"/>
    <s v="-"/>
    <x v="0"/>
    <n v="2012"/>
    <d v="2014-12-13T00:00:00"/>
    <n v="7"/>
    <s v="-"/>
    <x v="0"/>
  </r>
  <r>
    <s v="D10279"/>
    <s v="SCHOFIELD Matt"/>
    <s v="As far as I can see"/>
    <s v="-"/>
    <s v="Rock/blues"/>
    <x v="3"/>
    <x v="0"/>
    <n v="0"/>
    <s v="-"/>
    <x v="0"/>
    <n v="2014"/>
    <d v="2014-12-13T00:00:00"/>
    <n v="9.64"/>
    <s v="-"/>
    <x v="0"/>
  </r>
  <r>
    <s v="D10280"/>
    <s v="SOUCHON Alain &amp; VOULZY Laurent"/>
    <s v="Derrière les mots"/>
    <s v="-"/>
    <s v="Pop"/>
    <x v="1"/>
    <x v="0"/>
    <n v="0"/>
    <s v="-"/>
    <x v="0"/>
    <n v="2014"/>
    <d v="2014-12-13T00:00:00"/>
    <n v="15.99"/>
    <s v="-"/>
    <x v="0"/>
  </r>
  <r>
    <s v="D10281"/>
    <s v="TAYLOR Otis"/>
    <s v="My world is gone"/>
    <s v="-"/>
    <s v="Rock/blues"/>
    <x v="3"/>
    <x v="0"/>
    <n v="0"/>
    <s v="-"/>
    <x v="0"/>
    <n v="2013"/>
    <d v="2014-12-13T00:00:00"/>
    <n v="11.44"/>
    <s v="-"/>
    <x v="0"/>
  </r>
  <r>
    <s v="D10282"/>
    <s v="TAYLOR Otis"/>
    <s v="Contraband"/>
    <s v="-"/>
    <s v="Rock/blues"/>
    <x v="3"/>
    <x v="0"/>
    <n v="0"/>
    <s v="-"/>
    <x v="0"/>
    <n v="2012"/>
    <d v="2014-12-13T00:00:00"/>
    <n v="12.73"/>
    <s v="-"/>
    <x v="0"/>
  </r>
  <r>
    <s v="D10283"/>
    <s v="THIEFAINE Hubert-Félix"/>
    <s v="Stratégie de l'inespoir"/>
    <s v="-"/>
    <s v="Pop"/>
    <x v="1"/>
    <x v="0"/>
    <n v="0"/>
    <s v="-"/>
    <x v="0"/>
    <n v="2014"/>
    <d v="2014-12-13T00:00:00"/>
    <n v="15.99"/>
    <s v="-"/>
    <x v="0"/>
  </r>
  <r>
    <s v="D10284"/>
    <s v="TRAIN"/>
    <s v="Bulletproof Picasso"/>
    <s v="-"/>
    <s v="Rock alternatif"/>
    <x v="3"/>
    <x v="0"/>
    <n v="0"/>
    <s v="-"/>
    <x v="0"/>
    <n v="2014"/>
    <d v="2014-12-13T00:00:00"/>
    <n v="10.49"/>
    <s v="-"/>
    <x v="0"/>
  </r>
  <r>
    <s v="D10285"/>
    <s v="WITHERS Bill"/>
    <s v="The complete Sussex and Columbia albums"/>
    <s v="-"/>
    <s v="Soul"/>
    <x v="3"/>
    <x v="9"/>
    <n v="0"/>
    <s v="-"/>
    <x v="0"/>
    <n v="2012"/>
    <d v="2014-12-13T00:00:00"/>
    <n v="25.48"/>
    <s v="Coffret avec livret"/>
    <x v="0"/>
  </r>
  <r>
    <s v="D10294"/>
    <s v="WOOLFSON Eric"/>
    <s v="Somewhere in the audience"/>
    <s v="-"/>
    <s v="Divers/vocal"/>
    <x v="3"/>
    <x v="0"/>
    <n v="0"/>
    <s v="-"/>
    <x v="0"/>
    <n v="2013"/>
    <d v="2014-12-13T00:00:00"/>
    <n v="11.38"/>
    <s v="-"/>
    <x v="0"/>
  </r>
  <r>
    <s v="D10295"/>
    <s v="YOUNG Neil"/>
    <s v="Dead Man"/>
    <s v="-"/>
    <s v="Folk"/>
    <x v="4"/>
    <x v="0"/>
    <n v="0"/>
    <s v="-"/>
    <x v="0"/>
    <n v="1996"/>
    <d v="2014-12-13T00:00:00"/>
    <n v="11.53"/>
    <s v="-"/>
    <x v="0"/>
  </r>
  <r>
    <s v="D10296"/>
    <s v="YOUNG Neil"/>
    <s v="Harvest moon"/>
    <s v="-"/>
    <s v="Folk"/>
    <x v="3"/>
    <x v="0"/>
    <n v="0"/>
    <s v="-"/>
    <x v="0"/>
    <n v="1992"/>
    <d v="2014-12-13T00:00:00"/>
    <n v="6.2"/>
    <s v="-"/>
    <x v="0"/>
  </r>
  <r>
    <s v="D10297"/>
    <s v="YOUNG Neil and Crazy horse"/>
    <s v="Psychedelic pill"/>
    <s v="-"/>
    <s v="Folk"/>
    <x v="3"/>
    <x v="1"/>
    <n v="0"/>
    <s v="-"/>
    <x v="0"/>
    <n v="2012"/>
    <d v="2014-12-13T00:00:00"/>
    <n v="8.51"/>
    <s v="-"/>
    <x v="0"/>
  </r>
  <r>
    <s v="D10299"/>
    <s v="YOUNG Neil and Crazy horse"/>
    <s v="Live at the Fillmore 1970"/>
    <s v="-"/>
    <s v="Folk"/>
    <x v="3"/>
    <x v="0"/>
    <n v="0"/>
    <s v="-"/>
    <x v="0"/>
    <n v="2006"/>
    <d v="2014-12-13T00:00:00"/>
    <n v="6.2"/>
    <s v="-"/>
    <x v="0"/>
  </r>
  <r>
    <s v="D10300"/>
    <s v="YOUNG Neil and Crazy horse"/>
    <s v="Everybody knows this is nowhere"/>
    <s v="-"/>
    <s v="Folk"/>
    <x v="3"/>
    <x v="0"/>
    <n v="0"/>
    <s v="-"/>
    <x v="0"/>
    <n v="2009"/>
    <d v="2014-12-13T00:00:00"/>
    <n v="6.2"/>
    <s v="-"/>
    <x v="0"/>
  </r>
  <r>
    <s v="D10301"/>
    <s v="ALIZEE"/>
    <s v="5"/>
    <s v="-"/>
    <s v="Pop"/>
    <x v="1"/>
    <x v="0"/>
    <n v="0"/>
    <s v="-"/>
    <x v="0"/>
    <n v="2013"/>
    <d v="2014-12-13T00:00:00"/>
    <n v="10.14"/>
    <s v="-"/>
    <x v="0"/>
  </r>
  <r>
    <s v="D10302"/>
    <s v="ARTHUR H"/>
    <s v="Soleil dedans"/>
    <s v="-"/>
    <s v="Pop"/>
    <x v="1"/>
    <x v="0"/>
    <n v="0"/>
    <s v="-"/>
    <x v="0"/>
    <n v="2014"/>
    <d v="2014-12-13T00:00:00"/>
    <n v="15.99"/>
    <s v="-"/>
    <x v="0"/>
  </r>
  <r>
    <s v="D10303"/>
    <s v="ARTHUR H"/>
    <s v="Mystic Rumba"/>
    <s v="-"/>
    <s v="Pop"/>
    <x v="1"/>
    <x v="1"/>
    <n v="0"/>
    <s v="-"/>
    <x v="0"/>
    <n v="2010"/>
    <d v="2014-12-13T00:00:00"/>
    <n v="11.96"/>
    <s v="-"/>
    <x v="0"/>
  </r>
  <r>
    <s v="D10305"/>
    <s v="BONEY M"/>
    <s v="The magic of Boney M"/>
    <s v="-"/>
    <s v="Disco"/>
    <x v="3"/>
    <x v="0"/>
    <n v="0"/>
    <s v="-"/>
    <x v="0"/>
    <n v="2006"/>
    <d v="2014-12-13T00:00:00"/>
    <n v="6.99"/>
    <s v="-"/>
    <x v="0"/>
  </r>
  <r>
    <s v="D10306"/>
    <s v="BRIGITTE"/>
    <s v="A bouche que veux tu?"/>
    <s v="-"/>
    <s v="Pop"/>
    <x v="1"/>
    <x v="0"/>
    <n v="0"/>
    <s v="-"/>
    <x v="0"/>
    <n v="2014"/>
    <d v="2014-12-13T00:00:00"/>
    <n v="15.99"/>
    <s v="-"/>
    <x v="0"/>
  </r>
  <r>
    <s v="D10307"/>
    <s v="BROWN Jackson"/>
    <s v="Standing in The Breach"/>
    <s v="-"/>
    <s v="Soul"/>
    <x v="3"/>
    <x v="0"/>
    <n v="0"/>
    <s v="-"/>
    <x v="0"/>
    <n v="2014"/>
    <d v="2014-12-13T00:00:00"/>
    <n v="8.6"/>
    <s v="-"/>
    <x v="0"/>
  </r>
  <r>
    <s v="D10308"/>
    <s v="BUFFALO SPRINGFIELD"/>
    <s v="Again"/>
    <s v="-"/>
    <s v="Folk/Rock"/>
    <x v="3"/>
    <x v="0"/>
    <n v="0"/>
    <s v="-"/>
    <x v="0"/>
    <n v="1967"/>
    <d v="2014-12-13T00:00:00"/>
    <n v="5"/>
    <s v="-"/>
    <x v="0"/>
  </r>
  <r>
    <s v="D10309"/>
    <s v="BUFFALO SPRINGFIELD"/>
    <s v="Retrospective (The best of)"/>
    <s v="-"/>
    <s v="Folk/rock"/>
    <x v="3"/>
    <x v="0"/>
    <n v="0"/>
    <s v="-"/>
    <x v="0"/>
    <n v="1969"/>
    <d v="2014-12-13T00:00:00"/>
    <n v="6.03"/>
    <s v="-"/>
    <x v="0"/>
  </r>
  <r>
    <s v="D10310"/>
    <s v="ELEPHANZ"/>
    <s v="Time for a change"/>
    <s v="-"/>
    <s v="Pop/folk"/>
    <x v="3"/>
    <x v="0"/>
    <n v="0"/>
    <s v="-"/>
    <x v="0"/>
    <n v="2014"/>
    <d v="2014-12-13T00:00:00"/>
    <n v="12.47"/>
    <s v="-"/>
    <x v="0"/>
  </r>
  <r>
    <s v="D10311"/>
    <s v="ASA"/>
    <s v="Bed of stone"/>
    <s v="-"/>
    <s v="Soul"/>
    <x v="3"/>
    <x v="0"/>
    <n v="0"/>
    <s v="-"/>
    <x v="0"/>
    <n v="2014"/>
    <d v="2014-11-16T00:00:00"/>
    <n v="14.99"/>
    <s v="-"/>
    <x v="0"/>
  </r>
  <r>
    <s v="D10312"/>
    <s v="BALAVOINE Daniel"/>
    <s v="L'essentiel"/>
    <s v="-"/>
    <s v="Chanson française"/>
    <x v="1"/>
    <x v="0"/>
    <n v="0"/>
    <s v="-"/>
    <x v="0"/>
    <n v="2006"/>
    <d v="2014-12-25T00:00:00"/>
    <n v="10.15"/>
    <s v="-"/>
    <x v="0"/>
  </r>
  <r>
    <s v="D10313"/>
    <s v="BARBARA"/>
    <s v="Les 50 plus belles chansons"/>
    <s v="-"/>
    <s v="Chanson française"/>
    <x v="1"/>
    <x v="3"/>
    <n v="0"/>
    <s v="-"/>
    <x v="0"/>
    <n v="2007"/>
    <d v="2014-12-25T00:00:00"/>
    <n v="15"/>
    <s v="-"/>
    <x v="0"/>
  </r>
  <r>
    <s v="D10316"/>
    <s v="BECAUD Gilbert"/>
    <s v="100 chansons d'or"/>
    <s v="-"/>
    <s v="Chanson française"/>
    <x v="1"/>
    <x v="2"/>
    <n v="0"/>
    <s v="-"/>
    <x v="0"/>
    <n v="2004"/>
    <d v="2014-12-25T00:00:00"/>
    <n v="24.89"/>
    <s v="-"/>
    <x v="0"/>
  </r>
  <r>
    <s v="D10320"/>
    <s v="BERGER Michel"/>
    <s v="Pour me comprendre (compilation)"/>
    <s v="-"/>
    <s v="Chanson française"/>
    <x v="1"/>
    <x v="1"/>
    <n v="0"/>
    <s v="-"/>
    <x v="0"/>
    <n v="2002"/>
    <d v="2014-12-25T00:00:00"/>
    <n v="9.99"/>
    <s v="-"/>
    <x v="0"/>
  </r>
  <r>
    <s v="D10322"/>
    <s v="BRASSENS Georges"/>
    <s v="Best of"/>
    <s v="-"/>
    <s v="Chanson française"/>
    <x v="1"/>
    <x v="1"/>
    <n v="0"/>
    <s v="-"/>
    <x v="0"/>
    <n v="2011"/>
    <d v="2014-12-25T00:00:00"/>
    <n v="9.99"/>
    <s v="-"/>
    <x v="0"/>
  </r>
  <r>
    <s v="D10324"/>
    <s v="BREL Jacques"/>
    <s v="Les 100 plus belles chansons"/>
    <s v="-"/>
    <s v="Chanson française"/>
    <x v="1"/>
    <x v="10"/>
    <n v="0"/>
    <s v="-"/>
    <x v="0"/>
    <n v="2008"/>
    <d v="2014-12-25T00:00:00"/>
    <n v="22.99"/>
    <s v="Coffret métallique"/>
    <x v="0"/>
  </r>
  <r>
    <s v="D10329"/>
    <s v="CABREL Francis"/>
    <s v="L'essentiel 1977-2007"/>
    <s v="-"/>
    <s v="Chanson française"/>
    <x v="1"/>
    <x v="1"/>
    <n v="0"/>
    <s v="-"/>
    <x v="0"/>
    <n v="2007"/>
    <d v="2014-12-25T00:00:00"/>
    <n v="8.76"/>
    <s v="-"/>
    <x v="0"/>
  </r>
  <r>
    <s v="D10331"/>
    <s v="CALOGERO"/>
    <s v="Les feux d'artifice"/>
    <s v="-"/>
    <s v="Chanson française"/>
    <x v="1"/>
    <x v="0"/>
    <n v="0"/>
    <s v="-"/>
    <x v="0"/>
    <n v="2014"/>
    <d v="2014-12-25T00:00:00"/>
    <n v="15.99"/>
    <s v="-"/>
    <x v="0"/>
  </r>
  <r>
    <s v="D10332"/>
    <s v="Christine and the queens"/>
    <s v="Chaleur humaine"/>
    <s v="-"/>
    <s v="Pop"/>
    <x v="1"/>
    <x v="0"/>
    <n v="0"/>
    <s v="-"/>
    <x v="0"/>
    <n v="2014"/>
    <d v="2014-12-25T00:00:00"/>
    <n v="13.99"/>
    <s v="-"/>
    <x v="0"/>
  </r>
  <r>
    <s v="D10333"/>
    <s v="CLERC Julien"/>
    <s v="Best of 3CD"/>
    <s v="-"/>
    <s v="Chanson française"/>
    <x v="1"/>
    <x v="3"/>
    <n v="0"/>
    <s v="-"/>
    <x v="0"/>
    <n v="2009"/>
    <d v="2014-12-25T00:00:00"/>
    <n v="14.99"/>
    <s v="-"/>
    <x v="0"/>
  </r>
  <r>
    <s v="D10336"/>
    <s v="CLERC Julien"/>
    <s v="Partout la musique vient"/>
    <s v="-"/>
    <s v="Chanson française"/>
    <x v="1"/>
    <x v="0"/>
    <n v="0"/>
    <s v="-"/>
    <x v="0"/>
    <n v="2014"/>
    <d v="2014-12-25T00:00:00"/>
    <n v="15.36"/>
    <s v="-"/>
    <x v="0"/>
  </r>
  <r>
    <s v="D10337"/>
    <s v="COMPILATION"/>
    <s v="NRJ Music awards 2014"/>
    <s v="-"/>
    <s v="Compilation"/>
    <x v="3"/>
    <x v="1"/>
    <n v="0"/>
    <s v="-"/>
    <x v="0"/>
    <n v="2014"/>
    <d v="2014-12-25T00:00:00"/>
    <n v="18.989999999999998"/>
    <s v="-"/>
    <x v="0"/>
  </r>
  <r>
    <s v="D10339"/>
    <s v="COMPILATION"/>
    <s v="Les plus grands tubes/Fiesta"/>
    <s v="-"/>
    <s v="Chanson française"/>
    <x v="9"/>
    <x v="2"/>
    <n v="0"/>
    <s v="-"/>
    <x v="0"/>
    <n v="2013"/>
    <d v="2014-12-25T00:00:00"/>
    <n v="14"/>
    <s v="-"/>
    <x v="0"/>
  </r>
  <r>
    <s v="D10343"/>
    <s v="COMPILATION"/>
    <s v="Disney : les 50 plus belles chansons"/>
    <s v="-"/>
    <s v="Compilation"/>
    <x v="5"/>
    <x v="3"/>
    <n v="0"/>
    <s v="-"/>
    <x v="0"/>
    <n v="2013"/>
    <d v="2014-12-25T00:00:00"/>
    <n v="14.99"/>
    <s v="-"/>
    <x v="0"/>
  </r>
  <r>
    <s v="D10346"/>
    <s v="COMPILATION"/>
    <s v="Top 50"/>
    <s v="-"/>
    <s v="Compilation"/>
    <x v="3"/>
    <x v="10"/>
    <n v="0"/>
    <s v="-"/>
    <x v="0"/>
    <n v="2014"/>
    <d v="2014-12-25T00:00:00"/>
    <n v="15.99"/>
    <s v="-"/>
    <x v="0"/>
  </r>
  <r>
    <s v="D10351"/>
    <s v="COMPILATION"/>
    <s v="We love Disney 2"/>
    <s v="-"/>
    <s v="Compilation"/>
    <x v="5"/>
    <x v="0"/>
    <n v="0"/>
    <s v="-"/>
    <x v="0"/>
    <n v="2014"/>
    <d v="2014-12-25T00:00:00"/>
    <n v="15.99"/>
    <s v="-"/>
    <x v="0"/>
  </r>
  <r>
    <s v="D10352"/>
    <s v="DISCLOSURE"/>
    <s v="Settle"/>
    <s v="-"/>
    <s v="Dance/House"/>
    <x v="3"/>
    <x v="0"/>
    <n v="0"/>
    <s v="-"/>
    <x v="0"/>
    <n v="2014"/>
    <d v="2014-12-25T00:00:00"/>
    <n v="9.07"/>
    <s v="-"/>
    <x v="0"/>
  </r>
  <r>
    <s v="D10353"/>
    <s v="DO (The)"/>
    <s v="Shake Shook Shaken"/>
    <s v="-"/>
    <s v="Pop"/>
    <x v="3"/>
    <x v="0"/>
    <n v="0"/>
    <s v="-"/>
    <x v="0"/>
    <n v="2014"/>
    <d v="2014-12-25T00:00:00"/>
    <n v="14.99"/>
    <s v="-"/>
    <x v="0"/>
  </r>
  <r>
    <s v="D10354"/>
    <s v="DORE Julien"/>
    <s v="Love"/>
    <s v="-"/>
    <s v="Pop"/>
    <x v="1"/>
    <x v="0"/>
    <n v="0"/>
    <s v="-"/>
    <x v="0"/>
    <n v="2013"/>
    <d v="2014-12-25T00:00:00"/>
    <n v="9.24"/>
    <s v="-"/>
    <x v="0"/>
  </r>
  <r>
    <s v="D10355"/>
    <s v="DUTRONC, HALLYDAY, MITCHELL"/>
    <s v="Les vieilles canailles : les best of"/>
    <s v="-"/>
    <s v="Chanson française"/>
    <x v="1"/>
    <x v="3"/>
    <n v="0"/>
    <s v="-"/>
    <x v="0"/>
    <n v="2014"/>
    <d v="2014-12-25T00:00:00"/>
    <n v="15.99"/>
    <s v="-"/>
    <x v="0"/>
  </r>
  <r>
    <s v="D10358"/>
    <s v="Enfoirés en chœur (Les)"/>
    <s v="De 1985 à aujourd'hui"/>
    <s v="-"/>
    <s v="Variétés"/>
    <x v="1"/>
    <x v="3"/>
    <n v="0"/>
    <s v="-"/>
    <x v="0"/>
    <n v="2014"/>
    <d v="2014-12-25T00:00:00"/>
    <n v="29.99"/>
    <s v="2CD + 1 DVD"/>
    <x v="0"/>
  </r>
  <r>
    <s v="D10361"/>
    <s v="EXCITEMENTS (The)"/>
    <s v="Sometimes too much ain't enough"/>
    <s v="-"/>
    <s v="Soul"/>
    <x v="3"/>
    <x v="0"/>
    <n v="0"/>
    <s v="-"/>
    <x v="0"/>
    <n v="2013"/>
    <d v="2014-12-25T00:00:00"/>
    <n v="15.57"/>
    <s v="-"/>
    <x v="0"/>
  </r>
  <r>
    <s v="D10362"/>
    <s v="EZRA George"/>
    <s v="Wanted on voyage"/>
    <s v="-"/>
    <s v="Pop"/>
    <x v="3"/>
    <x v="0"/>
    <n v="0"/>
    <s v="-"/>
    <x v="0"/>
    <n v="2014"/>
    <d v="2014-12-25T00:00:00"/>
    <n v="13.48"/>
    <s v="-"/>
    <x v="0"/>
  </r>
  <r>
    <s v="D10363"/>
    <s v="FERRAT Jean"/>
    <s v="Ma France (compilation)"/>
    <s v="-"/>
    <s v="Chanson française"/>
    <x v="1"/>
    <x v="1"/>
    <n v="0"/>
    <s v="-"/>
    <x v="0"/>
    <n v="2001"/>
    <d v="2014-12-25T00:00:00"/>
    <n v="9.99"/>
    <s v="-"/>
    <x v="0"/>
  </r>
  <r>
    <s v="D10365"/>
    <s v="FERRE Léo"/>
    <s v="Best of"/>
    <s v="-"/>
    <s v="Chanson française"/>
    <x v="1"/>
    <x v="1"/>
    <n v="0"/>
    <s v="-"/>
    <x v="0"/>
    <n v="2013"/>
    <d v="2014-12-25T00:00:00"/>
    <n v="9.99"/>
    <s v="-"/>
    <x v="0"/>
  </r>
  <r>
    <s v="D10367"/>
    <s v="GALL France"/>
    <s v="Evidemment (compilation)"/>
    <s v="-"/>
    <s v="Chanson française"/>
    <x v="1"/>
    <x v="1"/>
    <n v="0"/>
    <s v="-"/>
    <x v="0"/>
    <n v="2013"/>
    <d v="2014-12-25T00:00:00"/>
    <n v="16.989999999999998"/>
    <s v="-"/>
    <x v="0"/>
  </r>
  <r>
    <s v="D10369"/>
    <s v="HANNI EL KHATIB"/>
    <s v="Will the guns come out"/>
    <s v="-"/>
    <s v="Pop/rock"/>
    <x v="3"/>
    <x v="0"/>
    <n v="0"/>
    <s v="-"/>
    <x v="0"/>
    <n v="2011"/>
    <d v="2014-12-25T00:00:00"/>
    <n v="6.99"/>
    <s v="-"/>
    <x v="0"/>
  </r>
  <r>
    <s v="D10370"/>
    <s v="HANNI EL KHATIB"/>
    <s v="Head in the dirt"/>
    <s v="-"/>
    <s v="Pop/rock"/>
    <x v="3"/>
    <x v="0"/>
    <n v="0"/>
    <s v="-"/>
    <x v="0"/>
    <n v="2013"/>
    <d v="2014-12-25T00:00:00"/>
    <n v="6.99"/>
    <s v="-"/>
    <x v="0"/>
  </r>
  <r>
    <s v="D10371"/>
    <s v="KENDJI Girac"/>
    <s v="KENDJI"/>
    <s v="-"/>
    <s v="Pop/Dance"/>
    <x v="1"/>
    <x v="0"/>
    <n v="0"/>
    <s v="-"/>
    <x v="0"/>
    <n v="2014"/>
    <d v="2014-12-25T00:00:00"/>
    <n v="13.99"/>
    <s v="-"/>
    <x v="0"/>
  </r>
  <r>
    <s v="D10372"/>
    <s v="LORDE"/>
    <s v="Pure Heroïne"/>
    <s v="-"/>
    <s v="Pop"/>
    <x v="3"/>
    <x v="0"/>
    <n v="0"/>
    <s v="-"/>
    <x v="0"/>
    <n v="2014"/>
    <d v="2014-12-25T00:00:00"/>
    <n v="7.99"/>
    <s v="-"/>
    <x v="0"/>
  </r>
  <r>
    <s v="D10373"/>
    <s v="MAALOUF Ibrahim, OXMO Puccino"/>
    <s v="Au pays d'Alice"/>
    <s v="-"/>
    <s v="Conte musical"/>
    <x v="1"/>
    <x v="0"/>
    <n v="0"/>
    <s v="-"/>
    <x v="0"/>
    <n v="2014"/>
    <d v="2014-12-25T00:00:00"/>
    <n v="15.99"/>
    <s v="-"/>
    <x v="0"/>
  </r>
  <r>
    <s v="D10374"/>
    <s v="Milky Chance"/>
    <s v="Sadnecessary"/>
    <s v="-"/>
    <s v="Pop"/>
    <x v="3"/>
    <x v="0"/>
    <n v="0"/>
    <s v="-"/>
    <x v="0"/>
    <n v="2013"/>
    <d v="2014-12-25T00:00:00"/>
    <n v="13.99"/>
    <s v="-"/>
    <x v="0"/>
  </r>
  <r>
    <s v="D10375"/>
    <s v="NEWMAN John"/>
    <s v="Tribute"/>
    <s v="-"/>
    <s v="Pop"/>
    <x v="3"/>
    <x v="0"/>
    <n v="0"/>
    <s v="-"/>
    <x v="0"/>
    <n v="2013"/>
    <d v="2014-12-25T00:00:00"/>
    <n v="9"/>
    <s v="-"/>
    <x v="0"/>
  </r>
  <r>
    <s v="D10381"/>
    <s v="SEBASTIEN Patrick"/>
    <s v="Best of"/>
    <s v="-"/>
    <s v="Chanson française"/>
    <x v="1"/>
    <x v="0"/>
    <n v="0"/>
    <s v="-"/>
    <x v="0"/>
    <n v="2013"/>
    <d v="2014-12-25T00:00:00"/>
    <n v="10.79"/>
    <s v="-"/>
    <x v="0"/>
  </r>
  <r>
    <s v="D10382"/>
    <s v="SIA"/>
    <s v="1000 forms of fear"/>
    <s v="-"/>
    <s v="Pop"/>
    <x v="3"/>
    <x v="0"/>
    <n v="0"/>
    <s v="-"/>
    <x v="0"/>
    <n v="2014"/>
    <d v="2014-12-25T00:00:00"/>
    <n v="8.5399999999999991"/>
    <s v="-"/>
    <x v="0"/>
  </r>
  <r>
    <s v="D10383"/>
    <s v="SOUCHON Alain"/>
    <s v="Best of 3CD"/>
    <s v="-"/>
    <s v="Chanson française"/>
    <x v="1"/>
    <x v="3"/>
    <n v="0"/>
    <s v="-"/>
    <x v="0"/>
    <n v="2009"/>
    <d v="2014-12-25T00:00:00"/>
    <n v="14.99"/>
    <s v="-"/>
    <x v="0"/>
  </r>
  <r>
    <s v="D10386"/>
    <s v="TROMBONE SHORTY"/>
    <s v="Say that to say this"/>
    <s v="-"/>
    <s v="Jazz funk"/>
    <x v="3"/>
    <x v="0"/>
    <n v="0"/>
    <s v="-"/>
    <x v="0"/>
    <n v="2013"/>
    <d v="2014-12-25T00:00:00"/>
    <n v="8.43"/>
    <s v="-"/>
    <x v="0"/>
  </r>
  <r>
    <s v="D10387"/>
    <s v="VASSILI Amaury"/>
    <s v="Chante Mike Brant"/>
    <s v="-"/>
    <s v="Variétés"/>
    <x v="3"/>
    <x v="0"/>
    <n v="0"/>
    <s v="-"/>
    <x v="0"/>
    <n v="2014"/>
    <d v="2014-12-25T00:00:00"/>
    <n v="12.68"/>
    <s v="-"/>
    <x v="0"/>
  </r>
  <r>
    <s v="D10388"/>
    <s v="WHOMADEYOU"/>
    <s v="Dreams"/>
    <s v="-"/>
    <s v="Musique Elecronique"/>
    <x v="3"/>
    <x v="0"/>
    <n v="0"/>
    <s v="-"/>
    <x v="0"/>
    <n v="2014"/>
    <d v="2014-12-25T00:00:00"/>
    <n v="13.22"/>
    <s v="-"/>
    <x v="0"/>
  </r>
  <r>
    <s v="D10389"/>
    <s v="WILLEM Christophe"/>
    <s v="Paraît-il"/>
    <s v="-"/>
    <s v="Chanson française"/>
    <x v="1"/>
    <x v="0"/>
    <n v="0"/>
    <s v="-"/>
    <x v="0"/>
    <n v="2014"/>
    <d v="2014-12-25T00:00:00"/>
    <n v="15.99"/>
    <s v="-"/>
    <x v="0"/>
  </r>
  <r>
    <s v="D10390"/>
    <s v="ZAZ"/>
    <s v="Paris"/>
    <s v="-"/>
    <s v="Chanson française"/>
    <x v="1"/>
    <x v="0"/>
    <n v="0"/>
    <s v="-"/>
    <x v="0"/>
    <n v="2014"/>
    <d v="2014-12-25T00:00:00"/>
    <n v="14.99"/>
    <s v="-"/>
    <x v="0"/>
  </r>
  <r>
    <s v="D10391"/>
    <s v="INCUBUS"/>
    <s v="Monuments and melodies"/>
    <s v="-"/>
    <s v="Rock alternatif"/>
    <x v="3"/>
    <x v="1"/>
    <n v="0"/>
    <s v="-"/>
    <x v="0"/>
    <n v="2009"/>
    <d v="2015-05-16T00:00:00"/>
    <n v="11.33"/>
    <s v="-"/>
    <x v="0"/>
  </r>
  <r>
    <s v="D10393"/>
    <s v="ELIAS Eliane"/>
    <s v="Made in Brazil"/>
    <s v="-"/>
    <s v="Jazz/Bossa"/>
    <x v="0"/>
    <x v="0"/>
    <n v="0"/>
    <s v="-"/>
    <x v="0"/>
    <n v="2015"/>
    <d v="2015-05-16T00:00:00"/>
    <n v="15.14"/>
    <s v="-"/>
    <x v="0"/>
  </r>
  <r>
    <s v="D10394"/>
    <s v="YOUNG GUNS"/>
    <s v="All our kings are dead"/>
    <s v="-"/>
    <s v="Rock alternatif"/>
    <x v="3"/>
    <x v="0"/>
    <n v="0"/>
    <s v="-"/>
    <x v="0"/>
    <n v="2010"/>
    <d v="2015-05-16T00:00:00"/>
    <n v="8.91"/>
    <s v="-"/>
    <x v="0"/>
  </r>
  <r>
    <s v="D10395"/>
    <s v="BOWIE David"/>
    <s v="Nothing has changed (compilation)"/>
    <s v="-"/>
    <s v="Pop"/>
    <x v="3"/>
    <x v="3"/>
    <n v="0"/>
    <s v="-"/>
    <x v="0"/>
    <n v="2014"/>
    <d v="2015-05-16T00:00:00"/>
    <n v="16.48"/>
    <s v="-"/>
    <x v="0"/>
  </r>
  <r>
    <s v="D10398"/>
    <s v="CARY Marc"/>
    <s v="Rhodes ahead Volume 1"/>
    <s v="-"/>
    <s v="Post Bop jazz"/>
    <x v="0"/>
    <x v="0"/>
    <n v="0"/>
    <s v="-"/>
    <x v="0"/>
    <n v="1999"/>
    <d v="2015-05-16T00:00:00"/>
    <n v="39.26"/>
    <s v="-"/>
    <x v="0"/>
  </r>
  <r>
    <s v="D10399"/>
    <s v="MAZUE Ben"/>
    <s v="MAZUE Ben"/>
    <s v="-"/>
    <s v="-"/>
    <x v="1"/>
    <x v="0"/>
    <n v="0"/>
    <s v="-"/>
    <x v="0"/>
    <n v="2011"/>
    <d v="2015-05-16T00:00:00"/>
    <n v="8.65"/>
    <s v="-"/>
    <x v="0"/>
  </r>
  <r>
    <s v="D10400"/>
    <s v="BASSY Blick "/>
    <s v="AKO"/>
    <s v="-"/>
    <s v="Afrique blues"/>
    <x v="2"/>
    <x v="0"/>
    <n v="0"/>
    <s v="-"/>
    <x v="0"/>
    <n v="2015"/>
    <d v="2015-05-16T00:00:00"/>
    <n v="18"/>
    <s v="-"/>
    <x v="0"/>
  </r>
  <r>
    <s v="D10401"/>
    <s v="SISSOKO Ballaké"/>
    <s v="At peace"/>
    <s v="-"/>
    <s v="Afrique traditionel"/>
    <x v="2"/>
    <x v="0"/>
    <n v="0"/>
    <s v="-"/>
    <x v="0"/>
    <n v="2012"/>
    <d v="2015-05-16T00:00:00"/>
    <n v="14.08"/>
    <s v="-"/>
    <x v="0"/>
  </r>
  <r>
    <s v="D10402"/>
    <s v="AVIDAN Asaf"/>
    <s v="Different pulses"/>
    <s v="-"/>
    <s v="Pop"/>
    <x v="3"/>
    <x v="0"/>
    <n v="0"/>
    <s v="-"/>
    <x v="0"/>
    <n v="2013"/>
    <d v="2015-05-16T00:00:00"/>
    <n v="12.97"/>
    <s v="-"/>
    <x v="0"/>
  </r>
  <r>
    <s v="D10403"/>
    <s v="RONSON Mark"/>
    <s v="Uptown special"/>
    <s v="-"/>
    <s v="Funk"/>
    <x v="3"/>
    <x v="0"/>
    <n v="0"/>
    <s v="-"/>
    <x v="0"/>
    <n v="2015"/>
    <d v="2015-05-16T00:00:00"/>
    <n v="10.49"/>
    <s v="-"/>
    <x v="0"/>
  </r>
  <r>
    <s v="D10404"/>
    <s v="AVIDAN Asaf"/>
    <s v="Gold shadows"/>
    <s v="-"/>
    <s v="Pop"/>
    <x v="3"/>
    <x v="0"/>
    <n v="0"/>
    <s v="-"/>
    <x v="0"/>
    <n v="2015"/>
    <d v="2015-05-16T00:00:00"/>
    <n v="14.99"/>
    <s v="-"/>
    <x v="0"/>
  </r>
  <r>
    <s v="D10405"/>
    <s v="MILLER Marcus"/>
    <s v="Afrodeezia"/>
    <s v="-"/>
    <s v="Basse"/>
    <x v="0"/>
    <x v="0"/>
    <n v="0"/>
    <s v="-"/>
    <x v="0"/>
    <n v="2015"/>
    <d v="2015-05-16T00:00:00"/>
    <n v="14.99"/>
    <s v="-"/>
    <x v="0"/>
  </r>
  <r>
    <s v="D10406"/>
    <s v="Compilation"/>
    <s v="Le son Pop Rock RTL2 2014 Volume 1"/>
    <s v="-"/>
    <s v="Pop/rock"/>
    <x v="3"/>
    <x v="1"/>
    <n v="0"/>
    <s v="-"/>
    <x v="0"/>
    <n v="2014"/>
    <d v="2015-05-16T00:00:00"/>
    <n v="23"/>
    <s v="-"/>
    <x v="0"/>
  </r>
  <r>
    <s v="D10408"/>
    <s v="Compilation"/>
    <s v="Le son Pop Rock RTL2 2014 Volume 2"/>
    <s v="-"/>
    <s v="Pop/rock"/>
    <x v="3"/>
    <x v="1"/>
    <n v="0"/>
    <s v="-"/>
    <x v="0"/>
    <n v="2014"/>
    <d v="2015-05-16T00:00:00"/>
    <n v="22.99"/>
    <s v="-"/>
    <x v="0"/>
  </r>
  <r>
    <s v="D10410"/>
    <s v="SUE Selah"/>
    <s v="Reason"/>
    <s v="-"/>
    <s v="Soul"/>
    <x v="3"/>
    <x v="0"/>
    <n v="0"/>
    <s v="-"/>
    <x v="0"/>
    <n v="2015"/>
    <d v="2015-05-16T00:00:00"/>
    <n v="14.99"/>
    <s v="-"/>
    <x v="0"/>
  </r>
  <r>
    <s v="D10411"/>
    <s v="CARY Marc"/>
    <s v="Rhodes ahead Volume 2"/>
    <s v="-"/>
    <s v="Post Bop jazz"/>
    <x v="0"/>
    <x v="0"/>
    <n v="0"/>
    <s v="-"/>
    <x v="0"/>
    <n v="2015"/>
    <d v="2015-05-16T00:00:00"/>
    <n v="14.74"/>
    <s v="-"/>
    <x v="0"/>
  </r>
  <r>
    <s v="D10412"/>
    <s v="PASI Charles"/>
    <s v="Uncaged"/>
    <s v="-"/>
    <s v="Blues"/>
    <x v="1"/>
    <x v="0"/>
    <n v="0"/>
    <s v="-"/>
    <x v="0"/>
    <n v="2010"/>
    <d v="2015-05-16T00:00:00"/>
    <n v="32.479999999999997"/>
    <s v="-"/>
    <x v="0"/>
  </r>
  <r>
    <s v="D10413"/>
    <s v="ENHCO Thomas"/>
    <s v="Feathers"/>
    <s v="-"/>
    <s v="Piano"/>
    <x v="0"/>
    <x v="0"/>
    <n v="0"/>
    <s v="-"/>
    <x v="0"/>
    <n v="2015"/>
    <d v="2015-05-16T00:00:00"/>
    <n v="18"/>
    <s v="-"/>
    <x v="0"/>
  </r>
  <r>
    <s v="D10414"/>
    <s v="CARLTON Larry FORD Robben"/>
    <s v="Unplugged"/>
    <s v="-"/>
    <s v="Guitare acoustique"/>
    <x v="3"/>
    <x v="0"/>
    <n v="0"/>
    <s v="-"/>
    <x v="0"/>
    <n v="2013"/>
    <d v="2015-05-16T00:00:00"/>
    <n v="12.6"/>
    <s v="-"/>
    <x v="0"/>
  </r>
  <r>
    <s v="D10415"/>
    <s v="MAZUE Ben"/>
    <s v="33 ans"/>
    <s v="-"/>
    <s v="-"/>
    <x v="1"/>
    <x v="0"/>
    <n v="0"/>
    <s v="-"/>
    <x v="0"/>
    <n v="2014"/>
    <d v="2015-05-16T00:00:00"/>
    <n v="9.43"/>
    <s v="-"/>
    <x v="0"/>
  </r>
  <r>
    <s v="D10416"/>
    <s v="SISSOKO Ballaké SEGAL Vincent"/>
    <s v="Chamber Music"/>
    <s v="-"/>
    <s v="Afrique traditionel"/>
    <x v="2"/>
    <x v="0"/>
    <n v="0"/>
    <s v="-"/>
    <x v="0"/>
    <n v="2011"/>
    <d v="2015-05-16T00:00:00"/>
    <n v="11.86"/>
    <s v="-"/>
    <x v="0"/>
  </r>
  <r>
    <s v="D10417"/>
    <s v="Dave WECKL Band"/>
    <s v="Multiplicity"/>
    <s v="-"/>
    <s v="Jazz/funk"/>
    <x v="0"/>
    <x v="0"/>
    <n v="0"/>
    <s v="-"/>
    <x v="0"/>
    <n v="2005"/>
    <d v="2015-05-16T00:00:00"/>
    <n v="7.97"/>
    <s v="-"/>
    <x v="0"/>
  </r>
  <r>
    <s v="D10418"/>
    <s v="YOUNG GUNS"/>
    <s v="Bones"/>
    <s v="-"/>
    <s v="Rock alternatif"/>
    <x v="3"/>
    <x v="0"/>
    <n v="0"/>
    <s v="-"/>
    <x v="0"/>
    <n v="2012"/>
    <d v="2015-05-16T00:00:00"/>
    <n v="9.49"/>
    <s v="-"/>
    <x v="0"/>
  </r>
  <r>
    <s v="D10419"/>
    <s v="FORD Robben"/>
    <s v="Live at the Rockpalast"/>
    <s v="-"/>
    <s v="Guitare"/>
    <x v="3"/>
    <x v="1"/>
    <n v="0"/>
    <s v="-"/>
    <x v="0"/>
    <n v="2014"/>
    <d v="2015-05-16T00:00:00"/>
    <n v="23.03"/>
    <s v="1 DVD"/>
    <x v="0"/>
  </r>
  <r>
    <s v="D10421"/>
    <s v="MANX Harry BREIT Kevin "/>
    <s v="Jubilee"/>
    <s v="-"/>
    <s v="Guitare"/>
    <x v="3"/>
    <x v="0"/>
    <n v="0"/>
    <s v="-"/>
    <x v="0"/>
    <n v="2003"/>
    <d v="2015-05-16T00:00:00"/>
    <n v="13.49"/>
    <s v="-"/>
    <x v="0"/>
  </r>
  <r>
    <s v="D10422"/>
    <s v="MORRISON James and Big Band Brass"/>
    <s v="The amazing live"/>
    <s v="-"/>
    <s v="Big band et trompette"/>
    <x v="0"/>
    <x v="0"/>
    <n v="0"/>
    <s v="-"/>
    <x v="0"/>
    <n v="2014"/>
    <d v="2015-05-16T00:00:00"/>
    <n v="20"/>
    <s v="-"/>
    <x v="0"/>
  </r>
  <r>
    <s v="D10423"/>
    <s v="Apocalyptica"/>
    <s v="Shadow maker"/>
    <s v="-"/>
    <s v="Hard rock"/>
    <x v="3"/>
    <x v="0"/>
    <n v="0"/>
    <s v="-"/>
    <x v="0"/>
    <n v="2015"/>
    <d v="2015-07-14T00:00:00"/>
    <n v="14.99"/>
    <s v="-"/>
    <x v="0"/>
  </r>
  <r>
    <s v="D10424"/>
    <s v="BIBB Eric"/>
    <s v="Jericho road"/>
    <s v="-"/>
    <s v="Blues"/>
    <x v="3"/>
    <x v="0"/>
    <n v="0"/>
    <s v="-"/>
    <x v="0"/>
    <n v="2013"/>
    <d v="2015-07-14T00:00:00"/>
    <n v="13.68"/>
    <s v="-"/>
    <x v="0"/>
  </r>
  <r>
    <s v="D10425"/>
    <s v="BIBB Eric"/>
    <s v="Blues people"/>
    <s v="-"/>
    <s v="Blues"/>
    <x v="3"/>
    <x v="0"/>
    <n v="0"/>
    <s v="-"/>
    <x v="0"/>
    <n v="2014"/>
    <d v="2015-07-14T00:00:00"/>
    <n v="14.53"/>
    <s v="-"/>
    <x v="0"/>
  </r>
  <r>
    <s v="D10426"/>
    <s v="Big band orchestras"/>
    <s v="The best big band jazz (compilation)"/>
    <s v="-"/>
    <s v="Big Band orchestra"/>
    <x v="0"/>
    <x v="11"/>
    <n v="0"/>
    <s v="-"/>
    <x v="0"/>
    <n v="2014"/>
    <d v="2015-07-14T00:00:00"/>
    <n v="17.059999999999999"/>
    <s v="-"/>
    <x v="0"/>
  </r>
  <r>
    <s v="D10436"/>
    <s v="Big Flo et Oli"/>
    <s v="La cour des grands"/>
    <s v="-"/>
    <s v="Rap"/>
    <x v="1"/>
    <x v="0"/>
    <n v="0"/>
    <s v="-"/>
    <x v="0"/>
    <n v="2015"/>
    <d v="2015-07-14T00:00:00"/>
    <n v="12.39"/>
    <s v="-"/>
    <x v="0"/>
  </r>
  <r>
    <s v="D10437"/>
    <s v="BROWN Clifford"/>
    <s v="13 classic albums 1954-1960"/>
    <s v="-"/>
    <s v="Trompette"/>
    <x v="0"/>
    <x v="8"/>
    <n v="0"/>
    <s v="-"/>
    <x v="0"/>
    <n v="2015"/>
    <d v="2015-07-14T00:00:00"/>
    <n v="13.36"/>
    <s v="-"/>
    <x v="0"/>
  </r>
  <r>
    <s v="D10443"/>
    <s v="CABREL Francis"/>
    <s v="In extremis"/>
    <s v="-"/>
    <s v="-"/>
    <x v="1"/>
    <x v="0"/>
    <n v="0"/>
    <s v="-"/>
    <x v="0"/>
    <n v="2015"/>
    <d v="2015-07-14T00:00:00"/>
    <n v="12.95"/>
    <s v="-"/>
    <x v="0"/>
  </r>
  <r>
    <s v="D10444"/>
    <s v="CABREL Francis"/>
    <s v="Fragile"/>
    <s v="-"/>
    <s v="-"/>
    <x v="1"/>
    <x v="0"/>
    <n v="0"/>
    <s v="-"/>
    <x v="0"/>
    <n v="1980"/>
    <d v="2015-07-14T00:00:00"/>
    <n v="6.59"/>
    <s v="-"/>
    <x v="0"/>
  </r>
  <r>
    <s v="D10445"/>
    <s v="CABREL Francis"/>
    <s v="Les chemins de traverse"/>
    <s v="-"/>
    <s v="-"/>
    <x v="1"/>
    <x v="0"/>
    <n v="0"/>
    <s v="-"/>
    <x v="0"/>
    <n v="1979"/>
    <d v="2015-07-14T00:00:00"/>
    <n v="6.54"/>
    <s v="-"/>
    <x v="0"/>
  </r>
  <r>
    <s v="D10446"/>
    <s v="DOLPHY Eric"/>
    <s v="Compilation 12 classic albums 1959 - 1962"/>
    <s v="-"/>
    <s v="-"/>
    <x v="0"/>
    <x v="8"/>
    <n v="0"/>
    <s v="-"/>
    <x v="0"/>
    <n v="2015"/>
    <d v="2015-07-14T00:00:00"/>
    <n v="11.07"/>
    <s v="-"/>
    <x v="0"/>
  </r>
  <r>
    <s v="D10452"/>
    <s v="EVANS Bill"/>
    <s v="Blue in green (compilation)"/>
    <s v="-"/>
    <s v="Piano"/>
    <x v="0"/>
    <x v="11"/>
    <n v="0"/>
    <s v="-"/>
    <x v="0"/>
    <n v="2013"/>
    <d v="2015-07-14T00:00:00"/>
    <n v="13.29"/>
    <s v="-"/>
    <x v="0"/>
  </r>
  <r>
    <s v="D10462"/>
    <s v="FOSTER Richie"/>
    <s v="The phenomenal"/>
    <s v="-"/>
    <s v="Blues"/>
    <x v="3"/>
    <x v="0"/>
    <n v="0"/>
    <s v="-"/>
    <x v="0"/>
    <n v="2006"/>
    <d v="2015-07-14T00:00:00"/>
    <n v="13.46"/>
    <s v="-"/>
    <x v="0"/>
  </r>
  <r>
    <s v="D10463"/>
    <s v="GARDOT Melody"/>
    <s v="Currency of man"/>
    <s v="-"/>
    <s v="Vocal"/>
    <x v="3"/>
    <x v="0"/>
    <n v="0"/>
    <s v="-"/>
    <x v="0"/>
    <n v="2015"/>
    <d v="2015-07-14T00:00:00"/>
    <n v="15.19"/>
    <s v="-"/>
    <x v="0"/>
  </r>
  <r>
    <s v="D10464"/>
    <s v="HOLIDAY Billie"/>
    <s v="Lady in satin The Centennial Edition"/>
    <s v="-"/>
    <s v="Vocal"/>
    <x v="0"/>
    <x v="3"/>
    <n v="0"/>
    <s v="-"/>
    <x v="0"/>
    <n v="2014"/>
    <d v="2015-07-14T00:00:00"/>
    <n v="9.99"/>
    <s v="-"/>
    <x v="0"/>
  </r>
  <r>
    <s v="D10467"/>
    <s v="INCOGNITO"/>
    <s v="Amplified soul"/>
    <s v="-"/>
    <s v="Funk"/>
    <x v="3"/>
    <x v="0"/>
    <n v="0"/>
    <s v="-"/>
    <x v="0"/>
    <n v="2014"/>
    <d v="2015-07-14T00:00:00"/>
    <n v="14.55"/>
    <s v="-"/>
    <x v="0"/>
  </r>
  <r>
    <s v="D10468"/>
    <s v="Jazz guitar Volume 1"/>
    <s v="Ultimate collection"/>
    <s v="-"/>
    <s v="Guitare"/>
    <x v="0"/>
    <x v="11"/>
    <n v="0"/>
    <s v="-"/>
    <x v="0"/>
    <n v="2014"/>
    <d v="2015-07-14T00:00:00"/>
    <n v="14.86"/>
    <s v="-"/>
    <x v="0"/>
  </r>
  <r>
    <s v="D10478"/>
    <s v="JONES Quincy"/>
    <s v="More than 100 legendary recordings"/>
    <s v="-"/>
    <s v="Big Band orchestra"/>
    <x v="0"/>
    <x v="11"/>
    <n v="0"/>
    <s v="-"/>
    <x v="0"/>
    <n v="2013"/>
    <d v="2015-07-14T00:00:00"/>
    <n v="14.63"/>
    <s v="-"/>
    <x v="0"/>
  </r>
  <r>
    <s v="D10488"/>
    <s v="KENNEDY Harrison"/>
    <s v="Soulscape"/>
    <s v="-"/>
    <s v="Blues"/>
    <x v="3"/>
    <x v="0"/>
    <n v="0"/>
    <s v="-"/>
    <x v="0"/>
    <n v="2013"/>
    <d v="2015-07-14T00:00:00"/>
    <n v="9.99"/>
    <s v="-"/>
    <x v="0"/>
  </r>
  <r>
    <s v="D10489"/>
    <s v="Kenny WAYNE SHEPER"/>
    <s v="Goin' home"/>
    <s v="-"/>
    <s v="Blues guitare"/>
    <x v="3"/>
    <x v="0"/>
    <n v="0"/>
    <s v="-"/>
    <x v="0"/>
    <n v="2014"/>
    <d v="2015-07-14T00:00:00"/>
    <n v="9.75"/>
    <s v="-"/>
    <x v="0"/>
  </r>
  <r>
    <s v="D10490"/>
    <s v="Kenny WAYNE SHEPER band"/>
    <s v="How I go"/>
    <s v="-"/>
    <s v="Blues guitare"/>
    <x v="3"/>
    <x v="0"/>
    <n v="0"/>
    <s v="-"/>
    <x v="0"/>
    <n v="2011"/>
    <d v="2015-07-14T00:00:00"/>
    <n v="10.96"/>
    <s v="-"/>
    <x v="0"/>
  </r>
  <r>
    <s v="D10491"/>
    <s v="KNOPFLER Marc"/>
    <s v="Tracker"/>
    <s v="-"/>
    <s v="Guitare"/>
    <x v="3"/>
    <x v="0"/>
    <n v="0"/>
    <s v="-"/>
    <x v="0"/>
    <n v="2015"/>
    <d v="2015-07-14T00:00:00"/>
    <n v="14.16"/>
    <s v="-"/>
    <x v="0"/>
  </r>
  <r>
    <s v="D10492"/>
    <s v="KOITE Habib"/>
    <s v="Afriki"/>
    <s v="-"/>
    <s v="Musique africaine"/>
    <x v="2"/>
    <x v="0"/>
    <n v="0"/>
    <s v="-"/>
    <x v="0"/>
    <n v="2007"/>
    <d v="2015-07-14T00:00:00"/>
    <n v="11.89"/>
    <s v="-"/>
    <x v="0"/>
  </r>
  <r>
    <s v="D10493"/>
    <s v="KOITE Habib"/>
    <s v="Soô"/>
    <s v="-"/>
    <s v="Musique africaine"/>
    <x v="2"/>
    <x v="0"/>
    <n v="0"/>
    <s v="-"/>
    <x v="0"/>
    <n v="2014"/>
    <d v="2015-07-14T00:00:00"/>
    <n v="7.5"/>
    <s v="-"/>
    <x v="0"/>
  </r>
  <r>
    <s v="D10494"/>
    <s v="KOITE Habib - BIBB Eric"/>
    <s v="Brothers in Bamako"/>
    <s v="-"/>
    <s v="Blues"/>
    <x v="3"/>
    <x v="0"/>
    <n v="0"/>
    <s v="-"/>
    <x v="0"/>
    <n v="2012"/>
    <d v="2015-07-14T00:00:00"/>
    <n v="11.81"/>
    <s v="-"/>
    <x v="0"/>
  </r>
  <r>
    <s v="D10495"/>
    <s v="LANDGREN Nils Funk unit"/>
    <s v="Funk unit"/>
    <s v="-"/>
    <s v="Funk"/>
    <x v="3"/>
    <x v="0"/>
    <n v="0"/>
    <s v="-"/>
    <x v="0"/>
    <n v="2007"/>
    <d v="2015-07-14T00:00:00"/>
    <n v="12.88"/>
    <s v="-"/>
    <x v="0"/>
  </r>
  <r>
    <s v="D10496"/>
    <s v="LANDGREN Nils Funk unit"/>
    <s v="Team work"/>
    <s v="-"/>
    <s v="Funk"/>
    <x v="3"/>
    <x v="0"/>
    <n v="0"/>
    <s v="-"/>
    <x v="0"/>
    <n v="2013"/>
    <d v="2015-07-14T00:00:00"/>
    <n v="12.6"/>
    <s v="-"/>
    <x v="0"/>
  </r>
  <r>
    <s v="D10497"/>
    <s v="LANDGREN Nils Funk unit"/>
    <s v="Live in Stockholm"/>
    <s v="-"/>
    <s v="Funk"/>
    <x v="3"/>
    <x v="0"/>
    <n v="0"/>
    <s v="-"/>
    <x v="0"/>
    <n v="1995"/>
    <d v="2015-07-14T00:00:00"/>
    <n v="9.25"/>
    <s v="-"/>
    <x v="0"/>
  </r>
  <r>
    <s v="D10498"/>
    <s v="LANDGREN Nils Funk unit"/>
    <s v="Live in Montreux"/>
    <s v="-"/>
    <s v="Funk"/>
    <x v="3"/>
    <x v="0"/>
    <n v="0"/>
    <s v="-"/>
    <x v="0"/>
    <n v="1998"/>
    <d v="2015-07-14T00:00:00"/>
    <n v="11.53"/>
    <s v="-"/>
    <x v="0"/>
  </r>
  <r>
    <s v="D10499"/>
    <s v="MANETTI Richard"/>
    <s v="Groove story"/>
    <s v="-"/>
    <s v="Jazz funk"/>
    <x v="0"/>
    <x v="0"/>
    <n v="0"/>
    <s v="-"/>
    <x v="0"/>
    <n v="2014"/>
    <d v="2015-07-14T00:00:00"/>
    <n v="11.99"/>
    <s v="-"/>
    <x v="0"/>
  </r>
  <r>
    <s v="D10500"/>
    <s v="Mighty Mo Rodgers"/>
    <s v="Mud'n blood"/>
    <s v="-"/>
    <s v="Blues"/>
    <x v="3"/>
    <x v="0"/>
    <n v="0"/>
    <s v="-"/>
    <x v="0"/>
    <n v="2014"/>
    <d v="2015-07-14T00:00:00"/>
    <n v="18.18"/>
    <s v="-"/>
    <x v="0"/>
  </r>
  <r>
    <s v="D10501"/>
    <s v="Mighty Mo Rodgers"/>
    <s v="Redneck blues"/>
    <s v="-"/>
    <s v="Blues"/>
    <x v="3"/>
    <x v="0"/>
    <n v="0"/>
    <s v="-"/>
    <x v="0"/>
    <n v="2007"/>
    <d v="2015-07-14T00:00:00"/>
    <n v="11.99"/>
    <s v="-"/>
    <x v="0"/>
  </r>
  <r>
    <s v="D10502"/>
    <s v="MORGAN Lee"/>
    <s v="The complete recordings 1956 - 1962"/>
    <s v="-"/>
    <s v="Trompette"/>
    <x v="0"/>
    <x v="8"/>
    <n v="0"/>
    <s v="-"/>
    <x v="0"/>
    <n v="2015"/>
    <d v="2015-07-14T00:00:00"/>
    <n v="11.07"/>
    <s v="-"/>
    <x v="0"/>
  </r>
  <r>
    <s v="D10508"/>
    <s v="MUSE"/>
    <s v="Live at Rome Olympic Stadium"/>
    <s v="-"/>
    <s v="Pop"/>
    <x v="3"/>
    <x v="1"/>
    <n v="0"/>
    <s v="-"/>
    <x v="0"/>
    <n v="2013"/>
    <d v="2015-07-14T00:00:00"/>
    <n v="9.99"/>
    <s v="1 CD + 1 DVD Blue ray"/>
    <x v="0"/>
  </r>
  <r>
    <s v="D10510"/>
    <s v="NERGAARD Silje"/>
    <s v="Chain of days"/>
    <s v="-"/>
    <s v="Vocal"/>
    <x v="0"/>
    <x v="0"/>
    <n v="0"/>
    <s v="-"/>
    <x v="0"/>
    <n v="2015"/>
    <d v="2015-07-14T00:00:00"/>
    <n v="9.91"/>
    <s v="-"/>
    <x v="0"/>
  </r>
  <r>
    <s v="D10511"/>
    <s v="NERGAARD Silje"/>
    <s v="Unclouded"/>
    <s v="-"/>
    <s v="Vocal"/>
    <x v="0"/>
    <x v="0"/>
    <n v="0"/>
    <s v="-"/>
    <x v="0"/>
    <n v="2015"/>
    <d v="2015-07-14T00:00:00"/>
    <n v="6.56"/>
    <s v="-"/>
    <x v="0"/>
  </r>
  <r>
    <s v="D10512"/>
    <s v="PARKER Maceo"/>
    <s v="Funk overload"/>
    <s v="-"/>
    <s v="Funk"/>
    <x v="3"/>
    <x v="0"/>
    <n v="0"/>
    <s v="-"/>
    <x v="0"/>
    <n v="1998"/>
    <d v="2015-07-14T00:00:00"/>
    <n v="8.44"/>
    <s v="-"/>
    <x v="0"/>
  </r>
  <r>
    <s v="D10513"/>
    <s v="PARKER Maceo"/>
    <s v="Dial MACEO"/>
    <s v="-"/>
    <s v="Funk"/>
    <x v="3"/>
    <x v="0"/>
    <n v="0"/>
    <s v="-"/>
    <x v="0"/>
    <n v="1998"/>
    <d v="2015-07-14T00:00:00"/>
    <n v="8.58"/>
    <s v="-"/>
    <x v="0"/>
  </r>
  <r>
    <s v="D10514"/>
    <s v="POKORA M."/>
    <s v="R.E.D. Rythme extrêmement dangereux"/>
    <s v="-"/>
    <s v="-"/>
    <x v="1"/>
    <x v="0"/>
    <n v="0"/>
    <s v="-"/>
    <x v="0"/>
    <n v="2015"/>
    <d v="2015-07-14T00:00:00"/>
    <n v="13.99"/>
    <s v="-"/>
    <x v="0"/>
  </r>
  <r>
    <s v="D10515"/>
    <s v="SCHMITT Tchavolo"/>
    <s v="Live in Paris"/>
    <s v="-"/>
    <s v="Jazz manouche"/>
    <x v="0"/>
    <x v="0"/>
    <n v="0"/>
    <s v="-"/>
    <x v="0"/>
    <n v="2010"/>
    <d v="2015-07-14T00:00:00"/>
    <n v="13.99"/>
    <s v="-"/>
    <x v="0"/>
  </r>
  <r>
    <s v="D10516"/>
    <s v="SILVER Horace"/>
    <s v="Compilation 12 classic albums 1953 - 1962"/>
    <s v="-"/>
    <s v="-"/>
    <x v="0"/>
    <x v="8"/>
    <n v="0"/>
    <s v="-"/>
    <x v="0"/>
    <n v="2014"/>
    <d v="2015-07-14T00:00:00"/>
    <n v="11.07"/>
    <s v="-"/>
    <x v="0"/>
  </r>
  <r>
    <s v="D10522"/>
    <s v="STIGERS Curtis"/>
    <s v="Lost in dreams"/>
    <s v="-"/>
    <s v="Vocal"/>
    <x v="0"/>
    <x v="0"/>
    <n v="0"/>
    <s v="-"/>
    <x v="0"/>
    <n v="2009"/>
    <d v="2015-07-14T00:00:00"/>
    <n v="7.72"/>
    <s v="-"/>
    <x v="0"/>
  </r>
  <r>
    <s v="D10523"/>
    <s v="STIGERS Curtis"/>
    <s v="Hooray for love"/>
    <s v="-"/>
    <s v="Vocal"/>
    <x v="0"/>
    <x v="0"/>
    <n v="0"/>
    <s v="-"/>
    <x v="0"/>
    <n v="2014"/>
    <d v="2015-07-14T00:00:00"/>
    <n v="9.98"/>
    <s v="-"/>
    <x v="0"/>
  </r>
  <r>
    <s v="D10524"/>
    <s v="West coast jazz"/>
    <s v="Compilation albums jazz west coast"/>
    <s v="-"/>
    <s v="Jazz west coast"/>
    <x v="0"/>
    <x v="11"/>
    <n v="0"/>
    <s v="-"/>
    <x v="0"/>
    <n v="2014"/>
    <d v="2015-07-14T00:00:00"/>
    <n v="13.39"/>
    <s v="-"/>
    <x v="0"/>
  </r>
  <r>
    <s v="D10534"/>
    <s v="WILSON Cassandra"/>
    <s v="Coming forth by day"/>
    <s v="-"/>
    <s v="Vocal"/>
    <x v="0"/>
    <x v="0"/>
    <n v="0"/>
    <s v="-"/>
    <x v="0"/>
    <n v="2015"/>
    <d v="2015-07-14T00:00:00"/>
    <n v="10.27"/>
    <s v="-"/>
    <x v="0"/>
  </r>
  <r>
    <s v="D10535"/>
    <s v="TISSENDIER Claude"/>
    <s v="&quot;Countissimo&quot; a Basie vocal celebration"/>
    <s v="-"/>
    <s v="-"/>
    <x v="0"/>
    <x v="0"/>
    <n v="0"/>
    <s v="-"/>
    <x v="0"/>
    <n v="2010"/>
    <d v="2015-07-14T00:00:00"/>
    <n v="15"/>
    <s v="Achat concert Jazz foix"/>
    <x v="0"/>
  </r>
  <r>
    <s v="D10536"/>
    <s v="The best of BOND"/>
    <s v="Compilation musique James BOND"/>
    <s v="-"/>
    <s v="-"/>
    <x v="4"/>
    <x v="0"/>
    <n v="0"/>
    <s v="-"/>
    <x v="0"/>
    <n v="2002"/>
    <d v="2015-09-02T00:00:00"/>
    <n v="0"/>
    <s v="Don C. LEMARECHAL"/>
    <x v="0"/>
  </r>
  <r>
    <s v="D10537"/>
    <s v="BALAVOINE Daniel"/>
    <s v="Un autre monde"/>
    <s v="-"/>
    <s v="-"/>
    <x v="1"/>
    <x v="0"/>
    <n v="0"/>
    <s v="-"/>
    <x v="0"/>
    <n v="1980"/>
    <d v="2015-09-02T00:00:00"/>
    <n v="0"/>
    <s v="Don C. LEMARECHAL"/>
    <x v="0"/>
  </r>
  <r>
    <s v="D10538"/>
    <s v="Eminem"/>
    <s v="The Marshall mathers"/>
    <s v="-"/>
    <s v="-"/>
    <x v="3"/>
    <x v="0"/>
    <n v="0"/>
    <s v="-"/>
    <x v="0"/>
    <n v="2000"/>
    <d v="2015-09-02T00:00:00"/>
    <n v="0"/>
    <s v="Don C. LEMARECHAL"/>
    <x v="0"/>
  </r>
  <r>
    <s v="D10539"/>
    <s v="Yngwie Johann Malmsteen"/>
    <s v="Cpncerto suite for Electric guitar"/>
    <s v="-"/>
    <s v="-"/>
    <x v="3"/>
    <x v="0"/>
    <n v="0"/>
    <s v="-"/>
    <x v="0"/>
    <n v="1998"/>
    <d v="2015-09-02T00:00:00"/>
    <n v="0"/>
    <s v="Don C. LEMARECHAL"/>
    <x v="0"/>
  </r>
  <r>
    <s v="D10540"/>
    <s v="Good Morning Vietnam"/>
    <s v="BO film"/>
    <s v="-"/>
    <s v="-"/>
    <x v="4"/>
    <x v="0"/>
    <n v="0"/>
    <s v="-"/>
    <x v="0"/>
    <n v="1988"/>
    <d v="2015-09-02T00:00:00"/>
    <n v="0"/>
    <s v="Don C. LEMARECHAL"/>
    <x v="0"/>
  </r>
  <r>
    <s v="D10541"/>
    <s v="MITCHELL Eddy"/>
    <s v="Collection (Compilation)"/>
    <s v="-"/>
    <s v="-"/>
    <x v="1"/>
    <x v="1"/>
    <n v="0"/>
    <s v="-"/>
    <x v="0"/>
    <n v="2002"/>
    <d v="2015-09-02T00:00:00"/>
    <n v="0"/>
    <s v="Don C. LEMARECHAL"/>
    <x v="0"/>
  </r>
  <r>
    <s v="D10543"/>
    <s v="ROCKY"/>
    <s v="BO film"/>
    <s v="-"/>
    <s v="-"/>
    <x v="4"/>
    <x v="0"/>
    <n v="0"/>
    <s v="-"/>
    <x v="0"/>
    <n v="1976"/>
    <d v="2015-09-02T00:00:00"/>
    <n v="0"/>
    <s v="Don C. LEMARECHAL"/>
    <x v="0"/>
  </r>
  <r>
    <s v="D10544"/>
    <s v="Alan Parsons Project"/>
    <s v="The best of"/>
    <s v="-"/>
    <s v="-"/>
    <x v="3"/>
    <x v="0"/>
    <n v="0"/>
    <s v="-"/>
    <x v="0"/>
    <n v="1983"/>
    <d v="2015-09-02T00:00:00"/>
    <n v="0"/>
    <s v="Don C. LEMARECHAL"/>
    <x v="0"/>
  </r>
  <r>
    <s v="D10545"/>
    <s v="Man on fire"/>
    <s v="BO film"/>
    <s v="-"/>
    <s v="-"/>
    <x v="4"/>
    <x v="0"/>
    <n v="0"/>
    <s v="-"/>
    <x v="0"/>
    <n v="2004"/>
    <d v="2015-09-02T00:00:00"/>
    <n v="0"/>
    <s v="Don C. LEMARECHAL"/>
    <x v="0"/>
  </r>
  <r>
    <s v="D10546"/>
    <m/>
    <s v="-Dueling Banjos"/>
    <s v="WEISSBERG ERIC"/>
    <s v="bluegrass"/>
    <x v="4"/>
    <x v="0"/>
    <n v="0"/>
    <m/>
    <x v="0"/>
    <n v="1973"/>
    <d v="2016-05-31T00:00:00"/>
    <n v="0"/>
    <m/>
    <x v="0"/>
  </r>
  <r>
    <s v="D10547"/>
    <s v="BARRON Kenny"/>
    <s v="Book of Intuition"/>
    <s v="-"/>
    <s v="Jazz, piano"/>
    <x v="0"/>
    <x v="0"/>
    <n v="0"/>
    <s v="-"/>
    <x v="0"/>
    <n v="2016"/>
    <d v="2016-07-08T00:00:00"/>
    <n v="14.99"/>
    <s v="09/06/2016"/>
    <x v="0"/>
  </r>
  <r>
    <s v="D10548"/>
    <s v="BROKEN BACK"/>
    <s v="Dear Misfortune, Mother of Joy - EP"/>
    <s v="-"/>
    <s v="Folk, musique électronique"/>
    <x v="1"/>
    <x v="0"/>
    <n v="0"/>
    <s v="-"/>
    <x v="0"/>
    <n v="2015"/>
    <d v="2016-07-08T00:00:00"/>
    <n v="5.99"/>
    <s v="09/06/2016"/>
    <x v="0"/>
  </r>
  <r>
    <s v="D10549"/>
    <s v="CŒUR DE PIRATE"/>
    <s v="Roses"/>
    <s v="-"/>
    <s v="Folk, Pop, Chanson française"/>
    <x v="1"/>
    <x v="0"/>
    <n v="0"/>
    <s v="-"/>
    <x v="0"/>
    <n v="2015"/>
    <d v="2016-07-08T00:00:00"/>
    <n v="5"/>
    <s v="09/06/2016"/>
    <x v="0"/>
  </r>
  <r>
    <s v="D10550"/>
    <s v="DELUXE"/>
    <s v="Stachelight"/>
    <s v="-"/>
    <s v="elect, groove, hip-hop, pop"/>
    <x v="1"/>
    <x v="0"/>
    <n v="0"/>
    <s v="-"/>
    <x v="0"/>
    <n v="2015"/>
    <d v="2016-07-08T00:00:00"/>
    <n v="12.99"/>
    <s v="09/06/2016"/>
    <x v="0"/>
  </r>
  <r>
    <s v="D10551"/>
    <s v="FEU ! CHATTERTON"/>
    <s v="Ici le Jour (a Tout Enseveli)"/>
    <s v="-"/>
    <s v="Pop, Rock, Chanson fran"/>
    <x v="1"/>
    <x v="0"/>
    <n v="0"/>
    <s v="-"/>
    <x v="0"/>
    <n v="2015"/>
    <d v="2016-07-08T00:00:00"/>
    <n v="7"/>
    <s v="09/06/2016"/>
    <x v="0"/>
  </r>
  <r>
    <s v="D10552"/>
    <s v="FRANCOIS &amp; THE ATLAS MOUNTAINS"/>
    <s v="Piano Ombre"/>
    <s v="-"/>
    <s v="Pop, Electro, Chanson fran"/>
    <x v="1"/>
    <x v="0"/>
    <n v="0"/>
    <s v="-"/>
    <x v="0"/>
    <n v="2014"/>
    <d v="2016-07-08T00:00:00"/>
    <n v="5"/>
    <s v="09/06/2016"/>
    <x v="0"/>
  </r>
  <r>
    <s v="D10553"/>
    <s v="HYPHEN HYPHEN"/>
    <s v="Times"/>
    <s v="-"/>
    <s v="Pop, Rock, Electro"/>
    <x v="1"/>
    <x v="0"/>
    <n v="0"/>
    <s v="-"/>
    <x v="0"/>
    <n v="2015"/>
    <d v="2016-07-08T00:00:00"/>
    <n v="9.99"/>
    <s v="09/06/2016"/>
    <x v="0"/>
  </r>
  <r>
    <s v="D10554"/>
    <s v="IZIA"/>
    <s v="Vague (La)"/>
    <s v="-"/>
    <s v="  Rock, Rock alternatif, Pop"/>
    <x v="1"/>
    <x v="0"/>
    <n v="0"/>
    <s v="-"/>
    <x v="0"/>
    <n v="2015"/>
    <d v="2016-07-08T00:00:00"/>
    <n v="5"/>
    <s v="09/06/2016"/>
    <x v="0"/>
  </r>
  <r>
    <s v="D10555"/>
    <s v="RADIO ELVIS"/>
    <s v="Les conquêtes"/>
    <s v="-"/>
    <s v="Rock, rock alter, rock indé"/>
    <x v="1"/>
    <x v="0"/>
    <n v="0"/>
    <s v="-"/>
    <x v="0"/>
    <n v="2016"/>
    <d v="2016-07-08T00:00:00"/>
    <n v="14.99"/>
    <s v="09/06/2016"/>
    <x v="0"/>
  </r>
  <r>
    <s v="D10556"/>
    <s v="SYNAPSON"/>
    <s v="Convergence"/>
    <s v="-"/>
    <s v="Pop synthétique, Electro"/>
    <x v="1"/>
    <x v="0"/>
    <n v="0"/>
    <s v="-"/>
    <x v="0"/>
    <n v="2015"/>
    <d v="2016-07-08T00:00:00"/>
    <n v="9.99"/>
    <s v="09/06/2016"/>
    <x v="0"/>
  </r>
  <r>
    <s v="D10557"/>
    <s v="ADELE"/>
    <s v="25"/>
    <s v="-"/>
    <s v="Pop, R&amp;B"/>
    <x v="3"/>
    <x v="0"/>
    <n v="0"/>
    <s v="-"/>
    <x v="0"/>
    <n v="2015"/>
    <d v="2016-07-08T00:00:00"/>
    <n v="12.99"/>
    <s v="09/06/2016"/>
    <x v="0"/>
  </r>
  <r>
    <s v="D10558"/>
    <s v="OBEL Agnès"/>
    <s v="Aventine"/>
    <s v="-"/>
    <s v=" Folk, Classique"/>
    <x v="3"/>
    <x v="0"/>
    <n v="0"/>
    <s v="-"/>
    <x v="0"/>
    <n v="2013"/>
    <d v="2016-07-08T00:00:00"/>
    <n v="5"/>
    <s v="09/06/2016"/>
    <x v="0"/>
  </r>
  <r>
    <s v="D10559"/>
    <s v="BALTHAZAR"/>
    <s v="Thin Walls"/>
    <s v="-"/>
    <s v="Pop, Rock alternatif"/>
    <x v="3"/>
    <x v="0"/>
    <n v="0"/>
    <s v="-"/>
    <x v="0"/>
    <n v="2015"/>
    <d v="2016-07-08T00:00:00"/>
    <n v="5"/>
    <s v="09/06/2016"/>
    <x v="0"/>
  </r>
  <r>
    <s v="D10560"/>
    <s v="CLEMENTINE Benjamin"/>
    <s v="At Least for Now"/>
    <s v="-"/>
    <s v="Pop, Classique, Soul"/>
    <x v="3"/>
    <x v="0"/>
    <n v="0"/>
    <s v="-"/>
    <x v="0"/>
    <n v="2015"/>
    <d v="2016-07-08T00:00:00"/>
    <n v="5"/>
    <s v="09/06/2016"/>
    <x v="0"/>
  </r>
  <r>
    <s v="D10561"/>
    <s v="BON IVER"/>
    <s v="For Emma, Forever Ago"/>
    <s v="-"/>
    <s v="Folk, rock"/>
    <x v="3"/>
    <x v="0"/>
    <n v="0"/>
    <s v="-"/>
    <x v="0"/>
    <n v="2008"/>
    <d v="2016-07-08T00:00:00"/>
    <n v="11"/>
    <s v="09/06/2016"/>
    <x v="0"/>
  </r>
  <r>
    <s v="D10562"/>
    <s v="HARDING Curtis"/>
    <s v="Soul Power"/>
    <s v="-"/>
    <s v="Soul, Rock"/>
    <x v="3"/>
    <x v="0"/>
    <n v="0"/>
    <s v="-"/>
    <x v="0"/>
    <n v="2014"/>
    <d v="2016-07-08T00:00:00"/>
    <n v="5"/>
    <s v="09/06/2016"/>
    <x v="0"/>
  </r>
  <r>
    <s v="D10563"/>
    <s v="FFS"/>
    <s v="FFS"/>
    <s v="-"/>
    <s v="Pop, Rock indépendant"/>
    <x v="3"/>
    <x v="0"/>
    <n v="0"/>
    <s v="-"/>
    <x v="0"/>
    <n v="2015"/>
    <d v="2016-07-08T00:00:00"/>
    <n v="12.09"/>
    <s v="09/06/2016"/>
    <x v="0"/>
  </r>
  <r>
    <s v="D10564"/>
    <s v="HOOVERPHONIC"/>
    <s v="With Orchestra Live"/>
    <s v="-"/>
    <s v="Trip hop"/>
    <x v="3"/>
    <x v="0"/>
    <n v="0"/>
    <s v="-"/>
    <x v="0"/>
    <n v="2012"/>
    <d v="2016-07-08T00:00:00"/>
    <n v="12"/>
    <s v="09/06/2016"/>
    <x v="0"/>
  </r>
  <r>
    <s v="D10565"/>
    <s v="KIDS UNITED"/>
    <s v="Monde Meilleur (un)"/>
    <s v="-"/>
    <s v="Chanson française, Reprises"/>
    <x v="3"/>
    <x v="0"/>
    <n v="0"/>
    <s v="-"/>
    <x v="0"/>
    <n v="2015"/>
    <d v="2016-07-08T00:00:00"/>
    <n v="13.99"/>
    <s v="09/06/2016"/>
    <x v="0"/>
  </r>
  <r>
    <s v="D10566"/>
    <s v="METRONOMY"/>
    <s v="Love Letters"/>
    <s v="-"/>
    <s v="Electro, rock indépendant"/>
    <x v="3"/>
    <x v="0"/>
    <n v="0"/>
    <s v="-"/>
    <x v="0"/>
    <n v="2014"/>
    <d v="2016-07-08T00:00:00"/>
    <n v="5"/>
    <s v="09/06/2016"/>
    <x v="0"/>
  </r>
  <r>
    <s v="D10567"/>
    <s v="THE LUMINEERS"/>
    <s v="The Lumineers"/>
    <s v="-"/>
    <s v="Folk, Rock"/>
    <x v="3"/>
    <x v="0"/>
    <n v="0"/>
    <s v="-"/>
    <x v="0"/>
    <n v="2013"/>
    <d v="2016-07-08T00:00:00"/>
    <n v="5"/>
    <s v="09/06/2016"/>
    <x v="0"/>
  </r>
  <r>
    <s v="D10568"/>
    <s v="ALT-J"/>
    <s v="An Awesome Wave "/>
    <s v="-"/>
    <s v="  Rock indépendant, folk"/>
    <x v="3"/>
    <x v="0"/>
    <n v="0"/>
    <s v="-"/>
    <x v="0"/>
    <n v="2012"/>
    <d v="2016-07-08T00:00:00"/>
    <n v="5"/>
    <s v="09/06/2016"/>
    <x v="0"/>
  </r>
  <r>
    <s v="D10569"/>
    <s v="BALTHAZAR"/>
    <s v="Rats"/>
    <s v="-"/>
    <s v="Pop, Rock alternatif"/>
    <x v="3"/>
    <x v="0"/>
    <n v="0"/>
    <s v="-"/>
    <x v="0"/>
    <n v="2012"/>
    <d v="2016-07-08T00:00:00"/>
    <n v="5"/>
    <s v="09/06/2016"/>
    <x v="0"/>
  </r>
  <r>
    <s v="D10570"/>
    <s v="DURY Baxter"/>
    <s v="Happy Soup"/>
    <s v="-"/>
    <s v="Pop"/>
    <x v="3"/>
    <x v="0"/>
    <n v="0"/>
    <s v="-"/>
    <x v="0"/>
    <n v="2011"/>
    <d v="2016-07-08T00:00:00"/>
    <n v="5"/>
    <s v="09/06/2016"/>
    <x v="0"/>
  </r>
  <r>
    <s v="D10571"/>
    <s v="MURET BIG BAND"/>
    <s v="Mélange de genres – carte blanche à Gilles Arcens"/>
    <s v="-"/>
    <s v="Jazz Academy"/>
    <x v="0"/>
    <x v="0"/>
    <n v="0"/>
    <s v="-"/>
    <x v="0"/>
    <n v="2016"/>
    <d v="2016-07-08T00:00:00"/>
    <n v="13"/>
    <s v="20/04/2016"/>
    <x v="0"/>
  </r>
  <r>
    <s v="D10572"/>
    <s v="AERIS"/>
    <s v="Quintette de cuivres"/>
    <s v="-"/>
    <s v="Cuivres, Jazz, Chanson"/>
    <x v="6"/>
    <x v="0"/>
    <n v="0"/>
    <s v="-"/>
    <x v="0"/>
    <n v="2016"/>
    <d v="2016-07-08T00:00:00"/>
    <n v="14"/>
    <s v="20/04/2016"/>
    <x v="0"/>
  </r>
  <r>
    <s v="D10573"/>
    <s v="ELEANOR QUINTET"/>
    <s v="En cordes et Beatles"/>
    <s v="-"/>
    <s v="Classique, Jazz, Pop"/>
    <x v="0"/>
    <x v="0"/>
    <n v="0"/>
    <s v="-"/>
    <x v="0"/>
    <n v="2016"/>
    <d v="2016-07-08T00:00:00"/>
    <n v="13"/>
    <s v="20/04/2016"/>
    <x v="0"/>
  </r>
  <r>
    <s v="D10574"/>
    <s v="BEETHOVEN Ludwig Van"/>
    <s v="Sonates violoncelle et piano  N°3, 4 &amp; 5"/>
    <s v="Fournier Pierre, Gulda Friedrich"/>
    <s v="Violoncelle et piano"/>
    <x v="8"/>
    <x v="0"/>
    <n v="74"/>
    <s v="Diapason-Indis-57"/>
    <x v="0"/>
    <n v="2014"/>
    <d v="2016-09-26T00:00:00"/>
    <n v="0"/>
    <s v="09/06/2016"/>
    <x v="1"/>
  </r>
  <r>
    <s v="D10575"/>
    <s v="DEBUSSY Claude"/>
    <s v="Jeux, Mélodies d'après Mallarmé et Villon, Sonates (violoncelle-flûte-violon)"/>
    <s v="Ansermet,Rostropovitch,Britten,Rampal,Pasquier,Laskine,Ferras,Barbizet,Kruysen"/>
    <s v="Chambre"/>
    <x v="8"/>
    <x v="0"/>
    <n v="76"/>
    <s v="Diapason-Indis-52"/>
    <x v="0"/>
    <n v="2013"/>
    <d v="2016-09-26T00:00:00"/>
    <n v="0"/>
    <s v="09/06/2016"/>
    <x v="1"/>
  </r>
  <r>
    <s v="D10576"/>
    <s v="MOZART Wolfgang Amadeus"/>
    <s v="Airs de concert KV368, 369, 416, 538, 420, 583, 584, 272, 295 &amp; 316"/>
    <s v="DermotaA,KöthE,GrümmerE,LondonG,MathisE,MoserE,SeefriedI,Stich-RandallT,StreichR"/>
    <s v="Chant"/>
    <x v="8"/>
    <x v="0"/>
    <n v="0"/>
    <s v="Diapason-Indis-53"/>
    <x v="0"/>
    <n v="2013"/>
    <d v="2016-09-26T00:00:00"/>
    <n v="0"/>
    <s v="09/06/2016"/>
    <x v="1"/>
  </r>
  <r>
    <s v="D10577"/>
    <s v="GERSHWIN Georges"/>
    <s v="Raphsody in blue(a), Un Américain à Paris(b), Concerto en fa(c), Raphsody N°2"/>
    <s v="SanromaJM,Boston Symphony,FiedlerA(a), Hollywood Bowl,SlatkinF(b),WildE"/>
    <s v="Orchestre"/>
    <x v="6"/>
    <x v="0"/>
    <n v="0"/>
    <s v="Diapason-Indis-56"/>
    <x v="0"/>
    <n v="2014"/>
    <d v="2016-09-26T00:00:00"/>
    <n v="0"/>
    <s v="09/06/2016"/>
    <x v="1"/>
  </r>
  <r>
    <s v="D10578"/>
    <s v="CASSIDY Eva"/>
    <s v="Nightbird"/>
    <s v="CASSIDY Eva"/>
    <s v="jazz, folk"/>
    <x v="0"/>
    <x v="1"/>
    <n v="0"/>
    <s v="-"/>
    <x v="0"/>
    <n v="2016"/>
    <d v="2016-09-26T00:00:00"/>
    <n v="16.989999999999998"/>
    <s v="09/06/2016"/>
    <x v="1"/>
  </r>
  <r>
    <s v="D10580"/>
    <s v="CLARKE Stanley, LAGRENE Bireli, PONTY Jean-Luc"/>
    <s v="D-Stringz - Editeur: Impulse"/>
    <s v="CLARKE Stanley, LAGRENE Bireli, PONTY Jean-Luc"/>
    <s v="jazz, cordes"/>
    <x v="0"/>
    <x v="0"/>
    <n v="0"/>
    <s v="-"/>
    <x v="0"/>
    <n v="2015"/>
    <d v="2016-09-26T00:00:00"/>
    <n v="12.99"/>
    <s v="09/06/2016"/>
    <x v="1"/>
  </r>
  <r>
    <s v="D10581"/>
    <s v="ELECTRO DELUXE"/>
    <s v="Live in Paris (Concert à l'Alhambra - double CD)"/>
    <s v="ELECTRO DELUXE"/>
    <s v="electro jazz, soul, funk"/>
    <x v="0"/>
    <x v="1"/>
    <n v="0"/>
    <s v="-"/>
    <x v="0"/>
    <n v="2012"/>
    <d v="2016-09-26T00:00:00"/>
    <n v="17"/>
    <s v="09/06/2016"/>
    <x v="1"/>
  </r>
  <r>
    <s v="D10583"/>
    <s v="EVANS Kellylee"/>
    <s v="Come on"/>
    <s v="EVANS Kellylee"/>
    <s v="soul"/>
    <x v="0"/>
    <x v="0"/>
    <n v="0"/>
    <s v="-"/>
    <x v="0"/>
    <n v="2015"/>
    <d v="2016-09-26T00:00:00"/>
    <n v="18"/>
    <s v="09/06/2016"/>
    <x v="1"/>
  </r>
  <r>
    <s v="D10584"/>
    <s v="QUATUOR EBENE KENT LAVILLIERS"/>
    <s v="Brasil"/>
    <s v="QUATUOR EBENE KENT LAVILLIERS"/>
    <s v="classique, jazz, monde"/>
    <x v="0"/>
    <x v="0"/>
    <n v="0"/>
    <s v="-"/>
    <x v="0"/>
    <n v="2014"/>
    <d v="2016-09-26T00:00:00"/>
    <n v="7"/>
    <s v="09/06/2016"/>
    <x v="1"/>
  </r>
  <r>
    <s v="D10585"/>
    <s v="ADDED Jeanne"/>
    <s v="Be Sensational"/>
    <s v="ADDED Jeanne"/>
    <s v="pop rock, electro"/>
    <x v="1"/>
    <x v="0"/>
    <n v="0"/>
    <s v="-"/>
    <x v="0"/>
    <n v="2015"/>
    <d v="2016-09-26T00:00:00"/>
    <n v="9.99"/>
    <s v="09/06/2016"/>
    <x v="1"/>
  </r>
  <r>
    <s v="D10586"/>
    <s v="BIOLAY Benjamin"/>
    <s v="Palermo Hollywood"/>
    <s v="BIOLAY Benjamin"/>
    <s v="chanson française"/>
    <x v="1"/>
    <x v="0"/>
    <n v="0"/>
    <s v="-"/>
    <x v="0"/>
    <n v="2016"/>
    <d v="2016-09-26T00:00:00"/>
    <n v="9.99"/>
    <s v="09/06/2016"/>
    <x v="1"/>
  </r>
  <r>
    <s v="D10587"/>
    <s v="CHEDID Louis, Matthieu, Joseph, Anna et M"/>
    <s v="Louis, Matthieu, Joseph et Anna Chedid"/>
    <s v="CHEDID Louis, Matthieu, Joseph, Anna et M"/>
    <s v="rock, chanson française"/>
    <x v="1"/>
    <x v="0"/>
    <n v="0"/>
    <s v="-"/>
    <x v="0"/>
    <n v="2015"/>
    <d v="2016-09-26T00:00:00"/>
    <n v="5"/>
    <s v="09/06/2016"/>
    <x v="1"/>
  </r>
  <r>
    <s v="D10588"/>
    <s v="EXSONVALDES"/>
    <s v="Lights"/>
    <s v="EXSONVALDES"/>
    <s v="pop, rock, chanson"/>
    <x v="1"/>
    <x v="0"/>
    <n v="0"/>
    <s v="-"/>
    <x v="0"/>
    <n v="2013"/>
    <d v="2016-09-26T00:00:00"/>
    <n v="15"/>
    <s v="09/06/2016"/>
    <x v="1"/>
  </r>
  <r>
    <s v="D10589"/>
    <s v="FAKEAR"/>
    <s v="Animal"/>
    <s v="FAKEAR"/>
    <s v="musique electronique"/>
    <x v="1"/>
    <x v="0"/>
    <n v="0"/>
    <s v="-"/>
    <x v="0"/>
    <n v="2016"/>
    <d v="2016-09-26T00:00:00"/>
    <n v="14.99"/>
    <s v="09/06/2016"/>
    <x v="1"/>
  </r>
  <r>
    <s v="D10590"/>
    <s v="JAÏN"/>
    <s v="Zanaka"/>
    <s v="JAÏN"/>
    <s v="pop, reggae, electro"/>
    <x v="1"/>
    <x v="0"/>
    <n v="0"/>
    <s v="-"/>
    <x v="0"/>
    <n v="2015"/>
    <d v="2016-09-26T00:00:00"/>
    <n v="13.99"/>
    <s v="09/06/2016"/>
    <x v="1"/>
  </r>
  <r>
    <s v="D10591"/>
    <s v="L.E.J"/>
    <s v="En Attendant l'Album"/>
    <s v="L.E.J"/>
    <s v="medley, pop, classique"/>
    <x v="1"/>
    <x v="0"/>
    <n v="0"/>
    <s v="-"/>
    <x v="0"/>
    <n v="2015"/>
    <d v="2016-09-26T00:00:00"/>
    <n v="9.99"/>
    <s v="09/06/2016"/>
    <x v="1"/>
  </r>
  <r>
    <s v="D10592"/>
    <s v="LIMIÑANAS (THE)"/>
    <s v="Malamore"/>
    <s v="LIMIÑANAS (THE)"/>
    <s v="pop, rock psyche"/>
    <x v="1"/>
    <x v="0"/>
    <n v="0"/>
    <s v="-"/>
    <x v="0"/>
    <n v="2016"/>
    <d v="2016-09-26T00:00:00"/>
    <n v="12.99"/>
    <s v="09/06/2016"/>
    <x v="1"/>
  </r>
  <r>
    <s v="D10593"/>
    <s v="LOUISE ATTAQUE"/>
    <s v="Anomalie"/>
    <s v="LOUISE ATTAQUE"/>
    <s v="rock français, folk-rock"/>
    <x v="1"/>
    <x v="0"/>
    <n v="0"/>
    <s v="-"/>
    <x v="0"/>
    <n v="2016"/>
    <d v="2016-09-26T00:00:00"/>
    <n v="9.99"/>
    <s v="09/06/2016"/>
    <x v="1"/>
  </r>
  <r>
    <s v="D10594"/>
    <s v="MICKEY 3D"/>
    <s v="Sebolavy"/>
    <s v="MICKEY 3D"/>
    <s v="rock, chanson française"/>
    <x v="1"/>
    <x v="0"/>
    <n v="0"/>
    <s v="-"/>
    <x v="0"/>
    <n v="2016"/>
    <d v="2016-09-26T00:00:00"/>
    <n v="14.99"/>
    <s v="09/06/2016"/>
    <x v="1"/>
  </r>
  <r>
    <s v="D10595"/>
    <s v="MINUIT"/>
    <s v="Minuit - EP"/>
    <s v="MINUIT"/>
    <s v="rock, pop, electro"/>
    <x v="1"/>
    <x v="0"/>
    <n v="0"/>
    <s v="-"/>
    <x v="0"/>
    <n v="2015"/>
    <d v="2016-09-26T00:00:00"/>
    <n v="8"/>
    <s v="09/06/2016"/>
    <x v="1"/>
  </r>
  <r>
    <s v="D10596"/>
    <s v="PENDENTIF"/>
    <s v="Mafia Douce"/>
    <s v="PENDENTIF"/>
    <s v="pop française"/>
    <x v="1"/>
    <x v="0"/>
    <n v="0"/>
    <s v="-"/>
    <x v="0"/>
    <n v="2013"/>
    <d v="2016-09-26T00:00:00"/>
    <n v="15.99"/>
    <s v="09/06/2016"/>
    <x v="1"/>
  </r>
  <r>
    <s v="D10597"/>
    <s v="RADIO ELVIS"/>
    <s v="Juste Avant la Ruee - EP"/>
    <s v="RADIO ELVIS"/>
    <s v="rock alternatif, indépendant"/>
    <x v="1"/>
    <x v="0"/>
    <n v="0"/>
    <s v="-"/>
    <x v="0"/>
    <n v="2015"/>
    <d v="2016-09-26T00:00:00"/>
    <n v="7"/>
    <s v="09/06/2016"/>
    <x v="1"/>
  </r>
  <r>
    <s v="D10598"/>
    <s v="RENAUD"/>
    <s v="Renaud"/>
    <s v="RENAUD"/>
    <s v="chanson française, pop rock"/>
    <x v="1"/>
    <x v="0"/>
    <n v="0"/>
    <s v="-"/>
    <x v="0"/>
    <n v="2016"/>
    <d v="2016-09-26T00:00:00"/>
    <n v="14.99"/>
    <s v="09/06/2016"/>
    <x v="1"/>
  </r>
  <r>
    <s v="D10599"/>
    <s v="SAGE"/>
    <s v="Sage"/>
    <s v="SAGE"/>
    <s v="pop, electro"/>
    <x v="1"/>
    <x v="0"/>
    <n v="0"/>
    <s v="-"/>
    <x v="0"/>
    <n v="2016"/>
    <d v="2016-09-26T00:00:00"/>
    <n v="13.99"/>
    <s v="09/06/2016"/>
    <x v="1"/>
  </r>
  <r>
    <s v="D10600"/>
    <s v="STUCK IN THE SOUND"/>
    <s v="Survivor"/>
    <s v="STUCK IN THE SOUND"/>
    <s v="rock indépendant"/>
    <x v="1"/>
    <x v="0"/>
    <n v="0"/>
    <s v="-"/>
    <x v="0"/>
    <n v="2016"/>
    <d v="2016-09-26T00:00:00"/>
    <n v="14.99"/>
    <s v="20/04/2016"/>
    <x v="1"/>
  </r>
  <r>
    <s v="D10601"/>
    <s v="TALISCO "/>
    <s v="Run"/>
    <s v="TALISCO "/>
    <s v="folk rock, pop"/>
    <x v="1"/>
    <x v="0"/>
    <n v="0"/>
    <s v="-"/>
    <x v="0"/>
    <n v="2015"/>
    <d v="2016-09-26T00:00:00"/>
    <n v="7"/>
    <s v="20/04/2016"/>
    <x v="1"/>
  </r>
  <r>
    <s v="D10602"/>
    <s v="VIANNEY"/>
    <s v="Idées Blanches"/>
    <s v="VIANNEY"/>
    <s v="folk, rock, variété"/>
    <x v="1"/>
    <x v="1"/>
    <n v="0"/>
    <s v="-"/>
    <x v="0"/>
    <n v="2015"/>
    <d v="2016-09-26T00:00:00"/>
    <n v="16.989999999999998"/>
    <s v="20/04/2016"/>
    <x v="1"/>
  </r>
  <r>
    <s v="D10604"/>
    <s v="ALT-J"/>
    <s v="This is all yours "/>
    <s v="ALT-J"/>
    <s v="rock indépendant, folk"/>
    <x v="3"/>
    <x v="0"/>
    <n v="0"/>
    <s v="-"/>
    <x v="0"/>
    <n v="2014"/>
    <d v="2016-09-26T00:00:00"/>
    <n v="5"/>
    <s v="-"/>
    <x v="1"/>
  </r>
  <r>
    <s v="D10605"/>
    <s v="A-WA"/>
    <s v="Habib Galbi"/>
    <s v="A-WA"/>
    <s v="chants traditionnels, hip-hop"/>
    <x v="3"/>
    <x v="0"/>
    <n v="0"/>
    <s v="-"/>
    <x v="0"/>
    <n v="2016"/>
    <d v="2016-09-26T00:00:00"/>
    <n v="14.99"/>
    <s v="-"/>
    <x v="1"/>
  </r>
  <r>
    <s v="D10606"/>
    <s v="BLACK KEYS (THE)"/>
    <s v="Turn Blue"/>
    <s v="BLACK KEYS (THE)"/>
    <s v="blues rock, garage"/>
    <x v="3"/>
    <x v="0"/>
    <n v="0"/>
    <s v="-"/>
    <x v="0"/>
    <n v="2014"/>
    <d v="2016-09-26T00:00:00"/>
    <n v="5"/>
    <s v="-"/>
    <x v="1"/>
  </r>
  <r>
    <s v="D10607"/>
    <s v="BOWIE David"/>
    <s v="Black Star"/>
    <s v="DAVID BOWIE"/>
    <s v="pop, rock"/>
    <x v="3"/>
    <x v="0"/>
    <n v="0"/>
    <s v="-"/>
    <x v="0"/>
    <n v="2016"/>
    <d v="2016-09-26T00:00:00"/>
    <n v="15.99"/>
    <s v="-"/>
    <x v="1"/>
  </r>
  <r>
    <s v="D10608"/>
    <s v="CORAL (THE)"/>
    <s v="Distance Inbetween"/>
    <s v="CORAL (THE)"/>
    <s v="rock indé, pop psyche"/>
    <x v="3"/>
    <x v="0"/>
    <n v="0"/>
    <s v="-"/>
    <x v="0"/>
    <n v="2016"/>
    <d v="2016-09-26T00:00:00"/>
    <n v="14.99"/>
    <s v="-"/>
    <x v="1"/>
  </r>
  <r>
    <s v="D10609"/>
    <s v="DEL REY Lana"/>
    <s v="Honeymoon"/>
    <s v="DEL REY Lana"/>
    <s v="dream pop, indie pop, trip hop"/>
    <x v="3"/>
    <x v="0"/>
    <n v="0"/>
    <s v="-"/>
    <x v="0"/>
    <n v="2015"/>
    <d v="2016-09-26T00:00:00"/>
    <n v="13.99"/>
    <s v="-"/>
    <x v="1"/>
  </r>
  <r>
    <s v="D10610"/>
    <s v="FADOUL"/>
    <s v="Al Zman Saib"/>
    <s v="FADOUL"/>
    <s v="arabic funk"/>
    <x v="3"/>
    <x v="0"/>
    <n v="0"/>
    <s v="-"/>
    <x v="0"/>
    <n v="2015"/>
    <d v="2016-09-26T00:00:00"/>
    <n v="18"/>
    <s v="-"/>
    <x v="1"/>
  </r>
  <r>
    <s v="D10611"/>
    <s v="FATHER JOHN MISTY"/>
    <s v="I Love You Honeybear"/>
    <s v="FATHER JOHN MISTY"/>
    <s v="Indie rock, folk rock"/>
    <x v="3"/>
    <x v="0"/>
    <n v="0"/>
    <s v="-"/>
    <x v="0"/>
    <n v="2015"/>
    <d v="2016-09-26T00:00:00"/>
    <n v="5"/>
    <s v="-"/>
    <x v="1"/>
  </r>
  <r>
    <s v="D10612"/>
    <s v="FRANZ FERDINAND"/>
    <s v="Right Thoughts, Right Words, Right Action"/>
    <s v="FRANZ FERDINAND"/>
    <s v="rock alternatif, post-punk"/>
    <x v="3"/>
    <x v="1"/>
    <n v="0"/>
    <s v="-"/>
    <x v="0"/>
    <n v="2013"/>
    <d v="2016-09-26T00:00:00"/>
    <n v="5"/>
    <s v="-"/>
    <x v="1"/>
  </r>
  <r>
    <s v="D10614"/>
    <s v="GOULDING Ellie"/>
    <s v="Delirium"/>
    <s v="ELLIE GOULDING"/>
    <s v="electropop, synthpop"/>
    <x v="3"/>
    <x v="0"/>
    <n v="0"/>
    <s v="-"/>
    <x v="0"/>
    <n v="2015"/>
    <d v="2016-09-26T00:00:00"/>
    <n v="13.99"/>
    <s v="-"/>
    <x v="1"/>
  </r>
  <r>
    <s v="D10615"/>
    <s v="HARVEY P.J."/>
    <s v="The Hope Six Demolition Project "/>
    <s v="HARVEY P.J."/>
    <s v="rock alternatif, folk rock"/>
    <x v="3"/>
    <x v="0"/>
    <n v="0"/>
    <s v="-"/>
    <x v="0"/>
    <n v="2016"/>
    <d v="2016-09-26T00:00:00"/>
    <n v="15.99"/>
    <s v="-"/>
    <x v="1"/>
  </r>
  <r>
    <s v="D10616"/>
    <s v="HOOVERPHONIC"/>
    <s v="Night Before"/>
    <s v="HOOVERPHONIC"/>
    <s v="trip hop"/>
    <x v="3"/>
    <x v="0"/>
    <n v="0"/>
    <s v="-"/>
    <x v="0"/>
    <n v="2011"/>
    <d v="2016-09-26T00:00:00"/>
    <n v="6.99"/>
    <s v="-"/>
    <x v="1"/>
  </r>
  <r>
    <s v="D10617"/>
    <s v="IBEYI"/>
    <s v="Ibeyi"/>
    <s v="IBEYI"/>
    <s v="soul, r'nb, downtempo"/>
    <x v="3"/>
    <x v="0"/>
    <n v="0"/>
    <s v="-"/>
    <x v="0"/>
    <n v="2015"/>
    <d v="2016-09-26T00:00:00"/>
    <n v="15"/>
    <s v="-"/>
    <x v="1"/>
  </r>
  <r>
    <s v="D10618"/>
    <s v="LA YEGROS"/>
    <s v="Viene de Mi"/>
    <s v="LA YEGROS"/>
    <s v="electro cumbia"/>
    <x v="3"/>
    <x v="0"/>
    <n v="0"/>
    <s v="-"/>
    <x v="0"/>
    <n v="2013"/>
    <d v="2016-09-26T00:00:00"/>
    <n v="7"/>
    <s v="-"/>
    <x v="1"/>
  </r>
  <r>
    <s v="D10619"/>
    <s v="LAUPER Cindy"/>
    <s v="Detour"/>
    <s v="LAUPER Cindy"/>
    <s v="country"/>
    <x v="3"/>
    <x v="0"/>
    <n v="0"/>
    <s v="-"/>
    <x v="0"/>
    <n v="2016"/>
    <d v="2016-09-26T00:00:00"/>
    <n v="15.99"/>
    <s v="-"/>
    <x v="1"/>
  </r>
  <r>
    <s v="D10620"/>
    <s v="MOTORHEAD"/>
    <s v="The best of Motörhead"/>
    <s v="MOTORHEAD"/>
    <s v="heavy metal, hard rock"/>
    <x v="3"/>
    <x v="1"/>
    <n v="0"/>
    <s v="-"/>
    <x v="0"/>
    <n v="2008"/>
    <d v="2016-09-26T00:00:00"/>
    <n v="5"/>
    <s v="-"/>
    <x v="1"/>
  </r>
  <r>
    <s v="D10622"/>
    <s v="MOTORHEAD"/>
    <s v="Clean Your Clock - Live"/>
    <s v="MOTORHEAD"/>
    <s v="heavy metal, hard rock"/>
    <x v="3"/>
    <x v="0"/>
    <n v="0"/>
    <s v="-"/>
    <x v="0"/>
    <n v="2016"/>
    <d v="2016-09-26T00:00:00"/>
    <n v="14.99"/>
    <s v="-"/>
    <x v="1"/>
  </r>
  <r>
    <s v="D10623"/>
    <s v="MUSE"/>
    <s v="Drones"/>
    <s v="MUSE"/>
    <s v="pop, rock progressif"/>
    <x v="3"/>
    <x v="0"/>
    <n v="0"/>
    <s v="-"/>
    <x v="0"/>
    <n v="2015"/>
    <d v="2016-09-26T00:00:00"/>
    <n v="5"/>
    <s v="-"/>
    <x v="1"/>
  </r>
  <r>
    <s v="D10624"/>
    <s v="SIA"/>
    <s v="This is acting"/>
    <s v="SIA"/>
    <s v="soul, trip hop, dance"/>
    <x v="3"/>
    <x v="0"/>
    <n v="0"/>
    <s v="-"/>
    <x v="0"/>
    <n v="2016"/>
    <d v="2016-09-26T00:00:00"/>
    <n v="15.99"/>
    <s v="-"/>
    <x v="1"/>
  </r>
  <r>
    <s v="D10625"/>
    <s v="SPARKS"/>
    <s v="The Best of Sparks"/>
    <s v="SPARKS"/>
    <s v="glam rock, pop psyche"/>
    <x v="3"/>
    <x v="0"/>
    <n v="0"/>
    <s v="-"/>
    <x v="0"/>
    <n v="2004"/>
    <d v="2016-09-26T00:00:00"/>
    <n v="7"/>
    <s v="-"/>
    <x v="1"/>
  </r>
  <r>
    <s v="D10626"/>
    <s v="TIMBER TIMBRE"/>
    <s v="Hot Dreams"/>
    <s v="TIMBER TIMBRE"/>
    <s v="folk, rock, blues"/>
    <x v="3"/>
    <x v="0"/>
    <n v="0"/>
    <s v="-"/>
    <x v="0"/>
    <n v="2014"/>
    <d v="2016-09-26T00:00:00"/>
    <n v="16"/>
    <s v="-"/>
    <x v="1"/>
  </r>
  <r>
    <s v="D10627"/>
    <s v="TINDERSTICKS"/>
    <s v="The something Rain"/>
    <s v="TINDERSTICKS"/>
    <s v="soul, rock indépendant"/>
    <x v="3"/>
    <x v="0"/>
    <n v="0"/>
    <s v="-"/>
    <x v="0"/>
    <n v="2012"/>
    <d v="2016-09-26T00:00:00"/>
    <n v="5"/>
    <s v="-"/>
    <x v="1"/>
  </r>
  <r>
    <s v="D10628"/>
    <s v="DAVE WECKL BAND"/>
    <s v="Perpetual motion - 2002"/>
    <s v="-"/>
    <s v="jazz fusion"/>
    <x v="0"/>
    <x v="0"/>
    <n v="0"/>
    <s v="-"/>
    <x v="0"/>
    <n v="2012"/>
    <d v="2016-10-20T00:00:00"/>
    <n v="9.15"/>
    <s v="Pierre Lacassagne"/>
    <x v="1"/>
  </r>
  <r>
    <s v="D10629"/>
    <s v="JARRETT Keith"/>
    <s v="The Köln Concert"/>
    <s v="-"/>
    <s v="jazz, piano"/>
    <x v="0"/>
    <x v="0"/>
    <n v="0"/>
    <s v="-"/>
    <x v="0"/>
    <n v="1975"/>
    <d v="2016-10-20T00:00:00"/>
    <n v="15.97"/>
    <s v="Jean-louis Carayon"/>
    <x v="1"/>
  </r>
  <r>
    <s v="D10630"/>
    <s v="GOJIRA"/>
    <s v="Magma"/>
    <s v="-"/>
    <s v="death metal, metal progressif"/>
    <x v="1"/>
    <x v="0"/>
    <n v="0"/>
    <s v="-"/>
    <x v="0"/>
    <n v="2016"/>
    <d v="2016-10-20T00:00:00"/>
    <n v="11.13"/>
    <s v="-"/>
    <x v="1"/>
  </r>
  <r>
    <s v="D10631"/>
    <s v="INNOCENTS (LES)"/>
    <s v="Mandarine"/>
    <s v="-"/>
    <s v="pop, rock français"/>
    <x v="1"/>
    <x v="0"/>
    <n v="0"/>
    <s v="-"/>
    <x v="0"/>
    <n v="2015"/>
    <d v="2016-10-20T00:00:00"/>
    <n v="13.5"/>
    <s v="-"/>
    <x v="1"/>
  </r>
  <r>
    <s v="D10632"/>
    <s v="PAPOOZ"/>
    <s v="Green Juice"/>
    <s v="-"/>
    <s v="electro, pop folk"/>
    <x v="1"/>
    <x v="0"/>
    <n v="0"/>
    <s v="-"/>
    <x v="0"/>
    <n v="2016"/>
    <d v="2016-10-20T00:00:00"/>
    <n v="11.28"/>
    <s v="-"/>
    <x v="1"/>
  </r>
  <r>
    <s v="D10633"/>
    <s v="ROVER"/>
    <s v="Let It Glow"/>
    <s v="-"/>
    <s v="pop"/>
    <x v="1"/>
    <x v="0"/>
    <n v="0"/>
    <s v="-"/>
    <x v="0"/>
    <n v="2015"/>
    <d v="2016-10-20T00:00:00"/>
    <n v="17.25"/>
    <s v="-"/>
    <x v="1"/>
  </r>
  <r>
    <s v="D10634"/>
    <s v="ROVER"/>
    <s v="Rover"/>
    <s v="-"/>
    <s v="pop"/>
    <x v="1"/>
    <x v="0"/>
    <n v="0"/>
    <s v="-"/>
    <x v="0"/>
    <n v="2012"/>
    <d v="2016-10-20T00:00:00"/>
    <n v="18"/>
    <s v="-"/>
    <x v="1"/>
  </r>
  <r>
    <s v="D10635"/>
    <s v="BRIDGES Leon"/>
    <s v="Coming Home"/>
    <s v="-"/>
    <s v="soul, rhythm and blues"/>
    <x v="3"/>
    <x v="0"/>
    <n v="0"/>
    <s v="-"/>
    <x v="0"/>
    <n v="2015"/>
    <d v="2016-10-20T00:00:00"/>
    <n v="8.99"/>
    <s v="-"/>
    <x v="1"/>
  </r>
  <r>
    <s v="D10636"/>
    <s v="DEAP VALLY"/>
    <s v="Sistrionix"/>
    <s v="-"/>
    <s v="alternative rock, heavy metal"/>
    <x v="3"/>
    <x v="0"/>
    <n v="0"/>
    <s v="-"/>
    <x v="0"/>
    <n v="2013"/>
    <d v="2016-10-20T00:00:00"/>
    <n v="10.74"/>
    <s v="-"/>
    <x v="1"/>
  </r>
  <r>
    <s v="D10637"/>
    <s v="DIIV"/>
    <s v="Is the is Are"/>
    <s v="-"/>
    <s v="rock indépendant, dream pop"/>
    <x v="3"/>
    <x v="0"/>
    <n v="0"/>
    <s v="-"/>
    <x v="0"/>
    <n v="2016"/>
    <d v="2016-10-20T00:00:00"/>
    <n v="11.17"/>
    <s v="-"/>
    <x v="1"/>
  </r>
  <r>
    <s v="D10638"/>
    <s v="DURY Baxter"/>
    <s v="It's a Pleasure"/>
    <s v="-"/>
    <s v="pop"/>
    <x v="3"/>
    <x v="0"/>
    <n v="0"/>
    <s v="-"/>
    <x v="0"/>
    <n v="2014"/>
    <d v="2016-10-20T00:00:00"/>
    <n v="10.5"/>
    <s v="-"/>
    <x v="1"/>
  </r>
  <r>
    <s v="D10639"/>
    <s v="KIWANUKA Michael"/>
    <s v="Love &amp; Hate"/>
    <s v="-"/>
    <s v="soul, folk"/>
    <x v="3"/>
    <x v="0"/>
    <n v="0"/>
    <s v="-"/>
    <x v="0"/>
    <n v="2016"/>
    <d v="2016-10-20T00:00:00"/>
    <n v="10.61"/>
    <s v="Mathier Albinet"/>
    <x v="1"/>
  </r>
  <r>
    <s v="D10640"/>
    <s v="ST. PAUL &amp; THE BROKEN BONES"/>
    <s v="Half the City"/>
    <s v="-"/>
    <s v="southern soul, soul"/>
    <x v="3"/>
    <x v="0"/>
    <n v="0"/>
    <s v="-"/>
    <x v="0"/>
    <n v="2014"/>
    <d v="2016-10-20T00:00:00"/>
    <n v="10.98"/>
    <s v="-"/>
    <x v="1"/>
  </r>
  <r>
    <s v="D10641"/>
    <s v="TAME IMPALA"/>
    <s v="Currents"/>
    <s v="-"/>
    <s v="rock, pop psychédélique"/>
    <x v="3"/>
    <x v="0"/>
    <n v="0"/>
    <s v="-"/>
    <x v="0"/>
    <n v="2015"/>
    <d v="2016-10-20T00:00:00"/>
    <n v="7"/>
    <s v="Mathieu Albinet"/>
    <x v="1"/>
  </r>
  <r>
    <s v="D10642"/>
    <s v="WOLF ALICE"/>
    <s v="My Love is Cool"/>
    <s v="-"/>
    <s v="rock alternatif"/>
    <x v="3"/>
    <x v="0"/>
    <n v="0"/>
    <s v="-"/>
    <x v="0"/>
    <n v="2015"/>
    <d v="2016-10-20T00:00:00"/>
    <n v="9.99"/>
    <s v="-"/>
    <x v="1"/>
  </r>
  <r>
    <s v="D10643"/>
    <s v="DIRTY LOOPS"/>
    <s v="Loopified (2014)"/>
    <s v="-"/>
    <s v="jazz fusion, pop rock"/>
    <x v="0"/>
    <x v="0"/>
    <n v="0"/>
    <s v="-"/>
    <x v="0"/>
    <n v="2014"/>
    <d v="2016-10-20T00:00:00"/>
    <n v="9.42"/>
    <s v="Eric Werling"/>
    <x v="1"/>
  </r>
  <r>
    <s v="D10644"/>
    <s v="KATCHÉ Manu"/>
    <s v="Unstatic"/>
    <s v="-"/>
    <s v="jazz instrumental"/>
    <x v="0"/>
    <x v="0"/>
    <n v="0"/>
    <s v="-"/>
    <x v="0"/>
    <n v="2016"/>
    <d v="2016-10-20T00:00:00"/>
    <n v="12.36"/>
    <s v="-"/>
    <x v="1"/>
  </r>
  <r>
    <s v="D10645"/>
    <s v="COHEN Léonard"/>
    <s v="The Future"/>
    <m/>
    <s v="Variétés Internationales"/>
    <x v="3"/>
    <x v="0"/>
    <n v="0"/>
    <s v="472982"/>
    <x v="0"/>
    <n v="1992"/>
    <d v="2016-11-18T00:00:00"/>
    <n v="0"/>
    <s v="Don rentré en base le 18/11/2016"/>
    <x v="1"/>
  </r>
  <r>
    <s v="D10646"/>
    <s v="AARON"/>
    <s v="We cut the night"/>
    <s v="-"/>
    <s v="rock, electro"/>
    <x v="1"/>
    <x v="0"/>
    <n v="0"/>
    <s v="-"/>
    <x v="0"/>
    <n v="2015"/>
    <d v="2016-10-20T00:00:00"/>
    <n v="17.07"/>
    <s v="-"/>
    <x v="1"/>
  </r>
  <r>
    <s v="D10647"/>
    <s v="DIONYSOS"/>
    <s v="Vampire en Pyjama"/>
    <s v="-"/>
    <s v="rock, pop"/>
    <x v="1"/>
    <x v="0"/>
    <n v="0"/>
    <s v="-"/>
    <x v="0"/>
    <n v="2016"/>
    <d v="2016-10-20T00:00:00"/>
    <n v="13.46"/>
    <s v="Joël Feraud"/>
    <x v="1"/>
  </r>
  <r>
    <s v="D10648"/>
    <s v="GRIEFJOY"/>
    <s v="Godspeed"/>
    <s v="-"/>
    <s v="rock, electro"/>
    <x v="1"/>
    <x v="0"/>
    <n v="0"/>
    <s v="-"/>
    <x v="0"/>
    <n v="2016"/>
    <d v="2016-10-20T00:00:00"/>
    <n v="11.33"/>
    <s v="-"/>
    <x v="1"/>
  </r>
  <r>
    <s v="D10649"/>
    <s v="GRIEFJOY"/>
    <s v="Griefjoy"/>
    <s v="-"/>
    <s v="rock, electro"/>
    <x v="1"/>
    <x v="0"/>
    <n v="0"/>
    <s v="-"/>
    <x v="0"/>
    <n v="2013"/>
    <d v="2016-10-20T00:00:00"/>
    <n v="5.8"/>
    <s v="-"/>
    <x v="1"/>
  </r>
  <r>
    <s v="D10650"/>
    <s v="MIOSSEC"/>
    <s v="Mammifères"/>
    <s v="-"/>
    <s v="rock, alternatif"/>
    <x v="1"/>
    <x v="0"/>
    <n v="0"/>
    <s v="-"/>
    <x v="0"/>
    <n v="2016"/>
    <d v="2016-10-20T00:00:00"/>
    <n v="13.22"/>
    <s v="-"/>
    <x v="1"/>
  </r>
  <r>
    <s v="D10651"/>
    <s v="AURORA"/>
    <s v="All my demons greeting me as a friend"/>
    <s v="-"/>
    <s v="-"/>
    <x v="3"/>
    <x v="0"/>
    <n v="0"/>
    <s v="-"/>
    <x v="0"/>
    <n v="2016"/>
    <d v="2016-10-20T00:00:00"/>
    <n v="9.91"/>
    <s v="-"/>
    <x v="1"/>
  </r>
  <r>
    <s v="D10652"/>
    <s v="BEAU"/>
    <s v="That Thing reality"/>
    <s v="-"/>
    <s v="folk , rock"/>
    <x v="3"/>
    <x v="0"/>
    <n v="0"/>
    <s v="-"/>
    <x v="0"/>
    <n v="2016"/>
    <d v="2016-10-20T00:00:00"/>
    <n v="10.38"/>
    <s v="-"/>
    <x v="1"/>
  </r>
  <r>
    <s v="D10653"/>
    <s v="HOOVERPHONIC"/>
    <s v="In Wonderland (2016)"/>
    <s v="-"/>
    <s v="trip hop"/>
    <x v="3"/>
    <x v="0"/>
    <n v="0"/>
    <s v="-"/>
    <x v="0"/>
    <n v="2016"/>
    <d v="2016-10-20T00:00:00"/>
    <n v="12.78"/>
    <s v="Eric Werling"/>
    <x v="1"/>
  </r>
  <r>
    <s v="D10654"/>
    <s v="LOCKWOOD Didier"/>
    <s v="Apesentar"/>
    <s v="-"/>
    <s v="jazz, violon"/>
    <x v="0"/>
    <x v="0"/>
    <n v="0"/>
    <s v="-"/>
    <x v="0"/>
    <n v="2016"/>
    <d v="2016-10-20T00:00:00"/>
    <n v="15.99"/>
    <s v="Pierre Lacassagne"/>
    <x v="1"/>
  </r>
  <r>
    <s v="D10655"/>
    <s v="CASSIUS"/>
    <s v="Ibifornia"/>
    <s v="-"/>
    <s v="electro, french touch"/>
    <x v="1"/>
    <x v="0"/>
    <n v="0"/>
    <s v="-"/>
    <x v="0"/>
    <n v="2016"/>
    <d v="2016-10-20T00:00:00"/>
    <n v="14.99"/>
    <s v="-"/>
    <x v="1"/>
  </r>
  <r>
    <s v="D10656"/>
    <s v="LA FEMME"/>
    <s v="Mystere"/>
    <s v="-"/>
    <s v="synth pop, new wave, electro"/>
    <x v="1"/>
    <x v="0"/>
    <n v="0"/>
    <s v="-"/>
    <x v="0"/>
    <n v="2016"/>
    <d v="2016-10-20T00:00:00"/>
    <n v="14.99"/>
    <s v="-"/>
    <x v="1"/>
  </r>
  <r>
    <s v="D10657"/>
    <s v="LA MAISON TELLIER"/>
    <s v="Avalanche"/>
    <s v="-"/>
    <s v="pop, folk, country, blues"/>
    <x v="1"/>
    <x v="0"/>
    <n v="0"/>
    <s v="-"/>
    <x v="0"/>
    <n v="2016"/>
    <d v="2016-10-20T00:00:00"/>
    <n v="18"/>
    <s v="???"/>
    <x v="1"/>
  </r>
  <r>
    <s v="D10658"/>
    <s v="MURAT Jean-Louis"/>
    <s v="Babel"/>
    <s v="-"/>
    <s v="rock, chanson française"/>
    <x v="1"/>
    <x v="1"/>
    <n v="0"/>
    <s v="-"/>
    <x v="0"/>
    <n v="2014"/>
    <d v="2016-10-20T00:00:00"/>
    <n v="6.99"/>
    <s v="-"/>
    <x v="1"/>
  </r>
  <r>
    <s v="D10660"/>
    <s v="NACH"/>
    <s v="Nach"/>
    <s v="-"/>
    <s v="chanson française"/>
    <x v="1"/>
    <x v="0"/>
    <n v="0"/>
    <s v="-"/>
    <x v="0"/>
    <n v="2015"/>
    <d v="2016-10-20T00:00:00"/>
    <n v="18"/>
    <s v="-"/>
    <x v="1"/>
  </r>
  <r>
    <s v="D10661"/>
    <s v="NASSER"/>
    <s v="#7"/>
    <s v="-"/>
    <s v="rock electronique"/>
    <x v="1"/>
    <x v="0"/>
    <n v="0"/>
    <s v="-"/>
    <x v="0"/>
    <n v="2013"/>
    <d v="2016-10-20T00:00:00"/>
    <n v="15.99"/>
    <s v="-"/>
    <x v="1"/>
  </r>
  <r>
    <s v="D10662"/>
    <s v="VON PARIAHS"/>
    <s v="Hidden tensions"/>
    <s v="-"/>
    <s v="new wave, post punk"/>
    <x v="1"/>
    <x v="0"/>
    <n v="0"/>
    <s v="-"/>
    <x v="0"/>
    <n v="2013"/>
    <d v="2016-10-20T00:00:00"/>
    <n v="6.99"/>
    <s v="-"/>
    <x v="1"/>
  </r>
  <r>
    <s v="D10663"/>
    <s v="VON PARIAHS"/>
    <s v="Genuine feelings"/>
    <s v="-"/>
    <s v="new wave, post punk"/>
    <x v="1"/>
    <x v="0"/>
    <n v="0"/>
    <s v="-"/>
    <x v="0"/>
    <n v="2016"/>
    <d v="2016-10-20T00:00:00"/>
    <n v="13.99"/>
    <s v="-"/>
    <x v="1"/>
  </r>
  <r>
    <s v="D10664"/>
    <s v="COMPILATION"/>
    <s v="Oh my Klub-The Best American"/>
    <s v="-"/>
    <s v="trap, twerk, hip-hop"/>
    <x v="3"/>
    <x v="0"/>
    <n v="0"/>
    <s v="-"/>
    <x v="0"/>
    <n v="2016"/>
    <d v="2016-10-20T00:00:00"/>
    <n v="16.989999999999998"/>
    <s v="-"/>
    <x v="1"/>
  </r>
  <r>
    <s v="D10665"/>
    <s v="DEAP VALLY"/>
    <s v="Femejism"/>
    <s v="-"/>
    <s v="alternative rock, heavy metal"/>
    <x v="3"/>
    <x v="0"/>
    <n v="0"/>
    <s v="-"/>
    <x v="0"/>
    <n v="2016"/>
    <d v="2016-10-20T00:00:00"/>
    <n v="12.99"/>
    <s v="-"/>
    <x v="1"/>
  </r>
  <r>
    <s v="D10666"/>
    <s v="GLASS ANIMALS"/>
    <s v="How to Be A Human Being"/>
    <s v="-"/>
    <s v="indie, pop, trip hop"/>
    <x v="3"/>
    <x v="0"/>
    <n v="0"/>
    <s v="-"/>
    <x v="0"/>
    <n v="2016"/>
    <d v="2016-10-20T00:00:00"/>
    <n v="12.99"/>
    <s v="-"/>
    <x v="1"/>
  </r>
  <r>
    <s v="D10667"/>
    <s v="GRANDE Ariana"/>
    <s v="Dangerous Woman"/>
    <s v="-"/>
    <s v="pop, rnb"/>
    <x v="3"/>
    <x v="0"/>
    <n v="0"/>
    <s v="-"/>
    <x v="0"/>
    <n v="2016"/>
    <d v="2016-10-20T00:00:00"/>
    <n v="9.99"/>
    <s v="-"/>
    <x v="1"/>
  </r>
  <r>
    <s v="D10668"/>
    <s v="LAS AVES"/>
    <s v="Die in Shanghai"/>
    <s v="-"/>
    <s v="pop, electro"/>
    <x v="3"/>
    <x v="0"/>
    <n v="0"/>
    <s v="-"/>
    <x v="0"/>
    <n v="2016"/>
    <d v="2016-10-20T00:00:00"/>
    <n v="14.99"/>
    <s v="-"/>
    <x v="1"/>
  </r>
  <r>
    <s v="D10669"/>
    <s v="POP Iggy"/>
    <s v="Post Pop Depression"/>
    <s v="-"/>
    <s v="rock, punk, garage"/>
    <x v="3"/>
    <x v="0"/>
    <n v="0"/>
    <s v="-"/>
    <x v="0"/>
    <n v="2016"/>
    <d v="2016-10-20T00:00:00"/>
    <n v="11.99"/>
    <s v="-"/>
    <x v="1"/>
  </r>
  <r>
    <s v="D10670"/>
    <s v="SAVAGES"/>
    <s v="Adore Life"/>
    <s v="-"/>
    <s v="post-punk, rock indé"/>
    <x v="3"/>
    <x v="0"/>
    <n v="0"/>
    <s v="-"/>
    <x v="0"/>
    <n v="2016"/>
    <d v="2016-10-20T00:00:00"/>
    <n v="15"/>
    <s v="Eric Werling"/>
    <x v="1"/>
  </r>
  <r>
    <s v="D10671"/>
    <s v="TEMPER TRAP"/>
    <s v="Thick As Thieves"/>
    <s v="-"/>
    <s v="rock indé, alternatif"/>
    <x v="3"/>
    <x v="0"/>
    <n v="0"/>
    <s v="-"/>
    <x v="0"/>
    <n v="2016"/>
    <d v="2016-10-20T00:00:00"/>
    <n v="13.99"/>
    <s v="-"/>
    <x v="1"/>
  </r>
  <r>
    <s v="D10672"/>
    <s v="-"/>
    <s v="Polyphonies oubliées "/>
    <s v="ens. Gilles Binchois, maitrise de Toulouse, Vellard Dominique"/>
    <s v="Choeur"/>
    <x v="7"/>
    <x v="1"/>
    <n v="107"/>
    <s v="Aparté"/>
    <x v="0"/>
    <n v="2012"/>
    <d v="2016-11-18T00:00:00"/>
    <n v="27"/>
    <s v="-"/>
    <x v="1"/>
  </r>
  <r>
    <s v="D10674"/>
    <s v="BEETHOVEN Ludwig Van, SCHBERT Franz"/>
    <s v="Variations Diabelli (33) Op.120"/>
    <s v="Cabasso Laurent"/>
    <s v="Piano"/>
    <x v="8"/>
    <x v="0"/>
    <n v="0"/>
    <s v="Naïve"/>
    <x v="0"/>
    <n v="2011"/>
    <d v="2016-11-18T00:00:00"/>
    <n v="14.99"/>
    <s v="-"/>
    <x v="1"/>
  </r>
  <r>
    <s v="D10675"/>
    <s v="HAENDEL, BRAHMS, CHAMINADE, BERG, OFFENBACH, WEIL, COSTELLO,"/>
    <s v="10 Classic Albums"/>
    <s v="von Otter Anne-Sofie"/>
    <s v="Chant et orchestre"/>
    <x v="8"/>
    <x v="4"/>
    <n v="0"/>
    <s v="DG"/>
    <x v="0"/>
    <n v="2015"/>
    <d v="2016-11-18T00:00:00"/>
    <n v="33.9"/>
    <s v="-"/>
    <x v="1"/>
  </r>
  <r>
    <s v="D10686"/>
    <s v="ONSLOW George"/>
    <s v="Quat à cordes Op.8 N°1&amp;3, Op"/>
    <s v="Quatuor Ruggieri"/>
    <s v="Chambre"/>
    <x v="8"/>
    <x v="0"/>
    <n v="62"/>
    <s v="Aparté"/>
    <x v="0"/>
    <n v="2015"/>
    <d v="2016-11-18T00:00:00"/>
    <n v="13.99"/>
    <s v="-"/>
    <x v="1"/>
  </r>
  <r>
    <s v="D10687"/>
    <s v="ONSLOW George"/>
    <s v="Sonates Op.16 N°1,2 &amp; 3"/>
    <s v="Jacques Emmanuel, Gratton Maude"/>
    <s v="Violoncelle et piano"/>
    <x v="8"/>
    <x v="0"/>
    <n v="63"/>
    <s v="Mirare"/>
    <x v="0"/>
    <n v="2014"/>
    <d v="2016-11-18T00:00:00"/>
    <n v="20.9"/>
    <s v="-"/>
    <x v="1"/>
  </r>
  <r>
    <s v="D10688"/>
    <s v="GAL Hans"/>
    <s v="Les Quatre symphonies N°1,2,3&amp;4"/>
    <s v="ClarkD, HarropS, LePageD, AllanC, orchestra of the Swan, Woods Kenneth"/>
    <s v="Orchestre"/>
    <x v="6"/>
    <x v="1"/>
    <n v="148"/>
    <s v="Avie"/>
    <x v="0"/>
    <n v="2013"/>
    <d v="2016-11-18T00:00:00"/>
    <n v="19.989999999999998"/>
    <s v="-"/>
    <x v="1"/>
  </r>
  <r>
    <s v="D10690"/>
    <s v="IBERT Jacques"/>
    <s v="Le Chevalier errant"/>
    <s v="orchestre National de Lorraine, Mercier Jacques"/>
    <s v="Orchestre"/>
    <x v="6"/>
    <x v="0"/>
    <n v="57"/>
    <s v="Timpani"/>
    <x v="0"/>
    <n v="2014"/>
    <d v="2016-11-18T00:00:00"/>
    <n v="16.989999999999998"/>
    <s v="-"/>
    <x v="1"/>
  </r>
  <r>
    <s v="D10691"/>
    <s v="NIELSEN Carl"/>
    <s v="Concertos flûte, clarinette"/>
    <s v="Pahud Emmanuel, Meyer Sabine, Berliner Philharmoniker, Rattle Simon"/>
    <s v="Orchestre, flûte, clarinette"/>
    <x v="6"/>
    <x v="0"/>
    <n v="69"/>
    <s v="EMI"/>
    <x v="0"/>
    <n v="2007"/>
    <d v="2016-11-18T00:00:00"/>
    <n v="12.09"/>
    <s v="-"/>
    <x v="1"/>
  </r>
  <r>
    <s v="D10692"/>
    <s v="ARKADIN"/>
    <s v="Atlanta"/>
    <s v="-"/>
    <s v="pop electro"/>
    <x v="1"/>
    <x v="0"/>
    <n v="0"/>
    <s v="-"/>
    <x v="0"/>
    <n v="2015"/>
    <d v="2016-11-18T00:00:00"/>
    <n v="18"/>
    <s v="Thierry Chapuis"/>
    <x v="1"/>
  </r>
  <r>
    <s v="D10693"/>
    <s v="DE PALMAS Gérald"/>
    <s v="La Beauté du Geste"/>
    <s v="-"/>
    <s v="chanson française, pop rock"/>
    <x v="1"/>
    <x v="0"/>
    <n v="0"/>
    <s v="-"/>
    <x v="0"/>
    <n v="2016"/>
    <d v="2016-11-18T00:00:00"/>
    <n v="15.99"/>
    <s v="Eric Werling"/>
    <x v="1"/>
  </r>
  <r>
    <s v="D10694"/>
    <s v="ALABAMA SHAKES"/>
    <s v="Sound &amp; Color"/>
    <s v="-"/>
    <s v="blues rock, soul, garage rock"/>
    <x v="3"/>
    <x v="0"/>
    <n v="0"/>
    <s v="-"/>
    <x v="0"/>
    <n v="2015"/>
    <d v="2016-12-14T00:00:00"/>
    <n v="13.47"/>
    <s v="Mathieu Albinet"/>
    <x v="1"/>
  </r>
  <r>
    <s v="D10695"/>
    <s v="-"/>
    <s v="BO Les Gardiens de la Galaxie "/>
    <s v="-"/>
    <s v="rock, blues, funk"/>
    <x v="4"/>
    <x v="0"/>
    <n v="0"/>
    <s v="-"/>
    <x v="0"/>
    <n v="2014"/>
    <d v="2016-12-14T00:00:00"/>
    <n v="11.5"/>
    <s v="-"/>
    <x v="1"/>
  </r>
  <r>
    <s v="D10696"/>
    <s v="BONA Richard"/>
    <s v="Heritage"/>
    <s v="-"/>
    <s v="jazz, world"/>
    <x v="0"/>
    <x v="0"/>
    <n v="0"/>
    <s v="-"/>
    <x v="0"/>
    <n v="2016"/>
    <d v="2016-12-14T00:00:00"/>
    <n v="12.22"/>
    <s v="Pierre Lacassagne"/>
    <x v="1"/>
  </r>
  <r>
    <s v="D10697"/>
    <s v="PORTER Gregory"/>
    <s v="Take Me To The Alley"/>
    <s v="-"/>
    <s v="jazz, blues, soul, gospel"/>
    <x v="0"/>
    <x v="0"/>
    <n v="0"/>
    <s v="-"/>
    <x v="0"/>
    <n v="2016"/>
    <d v="2016-12-14T00:00:00"/>
    <n v="13.03"/>
    <s v="Thierry Chapuis"/>
    <x v="1"/>
  </r>
  <r>
    <s v="D10698"/>
    <s v="VITOUS Miroslav"/>
    <s v="Music of Weather Report"/>
    <s v="-"/>
    <s v="jazz fusion, funk"/>
    <x v="0"/>
    <x v="0"/>
    <n v="0"/>
    <s v="-"/>
    <x v="0"/>
    <n v="2016"/>
    <d v="2016-12-14T00:00:00"/>
    <n v="12.64"/>
    <s v="Pierre Lacassagne"/>
    <x v="1"/>
  </r>
  <r>
    <s v="D10699"/>
    <s v="BADEN BADEN"/>
    <s v="Mille éclairs"/>
    <s v="-"/>
    <s v="indie pop, chanson française"/>
    <x v="1"/>
    <x v="0"/>
    <n v="0"/>
    <s v="-"/>
    <x v="0"/>
    <n v="2015"/>
    <d v="2016-12-14T00:00:00"/>
    <n v="17.04"/>
    <s v="-"/>
    <x v="1"/>
  </r>
  <r>
    <s v="D10700"/>
    <s v="YANN TIERSEN"/>
    <s v="Eusa"/>
    <s v="-"/>
    <s v="piano"/>
    <x v="1"/>
    <x v="0"/>
    <n v="0"/>
    <s v="-"/>
    <x v="0"/>
    <n v="2016"/>
    <d v="2016-12-14T00:00:00"/>
    <n v="14.99"/>
    <s v="-"/>
    <x v="1"/>
  </r>
  <r>
    <s v="D10701"/>
    <s v="BIRD Andrew"/>
    <s v="Are You Serious "/>
    <s v="-"/>
    <s v="pop, rock"/>
    <x v="3"/>
    <x v="0"/>
    <n v="0"/>
    <s v="-"/>
    <x v="0"/>
    <n v="2016"/>
    <d v="2016-12-14T00:00:00"/>
    <n v="14.99"/>
    <s v="-"/>
    <x v="1"/>
  </r>
  <r>
    <s v="D10702"/>
    <s v="BON IVER"/>
    <s v="22 A Million"/>
    <s v="-"/>
    <s v="folk, rock"/>
    <x v="3"/>
    <x v="0"/>
    <n v="0"/>
    <s v="-"/>
    <x v="0"/>
    <n v="2016"/>
    <d v="2016-12-14T00:00:00"/>
    <n v="14.99"/>
    <s v="Mathieu Albinet"/>
    <x v="1"/>
  </r>
  <r>
    <s v="D10703"/>
    <s v="CAVE Nick"/>
    <s v="Skeleton Tree"/>
    <s v="Nick Cave and the Bad Seeds"/>
    <s v="post-punk, indie, garage rock"/>
    <x v="3"/>
    <x v="0"/>
    <n v="0"/>
    <s v="-"/>
    <x v="0"/>
    <n v="2016"/>
    <d v="2016-12-14T00:00:00"/>
    <n v="14.99"/>
    <s v="Pascal Cornac"/>
    <x v="1"/>
  </r>
  <r>
    <s v="D10704"/>
    <s v="DIE ANTWOORD"/>
    <s v="Mount Ninji And Da Nice Time Kid"/>
    <s v="-"/>
    <s v="hip-hop alternatif"/>
    <x v="3"/>
    <x v="0"/>
    <n v="0"/>
    <s v="-"/>
    <x v="0"/>
    <n v="2016"/>
    <d v="2016-12-14T00:00:00"/>
    <n v="14.99"/>
    <s v="-"/>
    <x v="1"/>
  </r>
  <r>
    <s v="D10705"/>
    <s v="SO GROOVY"/>
    <s v="Couchsurfing on my mind"/>
    <s v="-"/>
    <s v="funk, pop, soul, jazz"/>
    <x v="3"/>
    <x v="0"/>
    <n v="0"/>
    <s v="-"/>
    <x v="0"/>
    <n v="2016"/>
    <d v="2016-12-14T00:00:00"/>
    <n v="11"/>
    <s v="Maurice Poncet"/>
    <x v="1"/>
  </r>
  <r>
    <s v="D10706"/>
    <s v="ST. PAUL &amp; THE BROKEN BONES"/>
    <s v="Sea of Noise"/>
    <s v="-"/>
    <s v="southern soul, soul"/>
    <x v="3"/>
    <x v="0"/>
    <n v="0"/>
    <s v="-"/>
    <x v="0"/>
    <n v="2016"/>
    <d v="2016-12-14T00:00:00"/>
    <n v="14.99"/>
    <s v="-"/>
    <x v="1"/>
  </r>
  <r>
    <s v="D10707"/>
    <s v="TEMPEST Kate"/>
    <s v="Let Them Eat Chaos "/>
    <s v="-"/>
    <s v="spoken word, hip-hop"/>
    <x v="3"/>
    <x v="0"/>
    <n v="0"/>
    <s v="-"/>
    <x v="0"/>
    <n v="2016"/>
    <d v="2016-12-14T00:00:00"/>
    <n v="13.99"/>
    <s v="-"/>
    <x v="1"/>
  </r>
  <r>
    <s v="D10708"/>
    <s v="The 1975"/>
    <s v="I like It when you sleep For you are so beautiful "/>
    <s v="-"/>
    <s v="a remplir"/>
    <x v="3"/>
    <x v="0"/>
    <n v="0"/>
    <s v="-"/>
    <x v="0"/>
    <n v="2016"/>
    <d v="2016-12-14T00:00:00"/>
    <n v="15.99"/>
    <s v="Mathieu Albinet"/>
    <x v="1"/>
  </r>
  <r>
    <s v="D10709"/>
    <s v="TWO DOOR CINEMA CLUB"/>
    <s v="Gameshow"/>
    <s v="-"/>
    <s v="indie rock, indie pop "/>
    <x v="3"/>
    <x v="0"/>
    <n v="0"/>
    <s v="-"/>
    <x v="0"/>
    <n v="2016"/>
    <d v="2016-12-14T00:00:00"/>
    <n v="16.989999999999998"/>
    <s v="-"/>
    <x v="1"/>
  </r>
  <r>
    <s v="D10710"/>
    <s v="HART Beth"/>
    <s v="Fire on the floor"/>
    <s v="-"/>
    <s v="blues rock, jazz fusion, soul"/>
    <x v="0"/>
    <x v="0"/>
    <n v="0"/>
    <s v="-"/>
    <x v="0"/>
    <n v="2016"/>
    <d v="2016-12-14T00:00:00"/>
    <n v="14.99"/>
    <s v="Maurice Poncet"/>
    <x v="1"/>
  </r>
  <r>
    <s v="D10711"/>
    <s v="BEAUPAIN Alex"/>
    <s v="Loin"/>
    <s v="-"/>
    <s v="chanson française"/>
    <x v="1"/>
    <x v="0"/>
    <n v="0"/>
    <s v="-"/>
    <x v="0"/>
    <n v="2016"/>
    <d v="2016-12-14T00:00:00"/>
    <n v="9"/>
    <s v="-"/>
    <x v="1"/>
  </r>
  <r>
    <s v="D10712"/>
    <s v="CATFISH"/>
    <s v="Dohyô"/>
    <s v="-"/>
    <s v="rock, folk"/>
    <x v="1"/>
    <x v="0"/>
    <n v="0"/>
    <s v="-"/>
    <x v="0"/>
    <n v="2016"/>
    <d v="2016-12-14T00:00:00"/>
    <n v="12.99"/>
    <s v="-"/>
    <x v="1"/>
  </r>
  <r>
    <s v="D10713"/>
    <s v="COCOON"/>
    <s v="Welcome Home"/>
    <s v="-"/>
    <s v="pop, folk"/>
    <x v="1"/>
    <x v="0"/>
    <n v="0"/>
    <s v="-"/>
    <x v="0"/>
    <n v="2016"/>
    <d v="2016-12-14T00:00:00"/>
    <n v="15.99"/>
    <s v="-"/>
    <x v="1"/>
  </r>
  <r>
    <s v="D10714"/>
    <s v="JAMES Kery"/>
    <s v="Mouhammad Alix "/>
    <s v="-"/>
    <s v="hip-hop, rap français"/>
    <x v="1"/>
    <x v="0"/>
    <n v="0"/>
    <s v="-"/>
    <x v="0"/>
    <n v="2016"/>
    <d v="2016-12-14T00:00:00"/>
    <n v="11.99"/>
    <s v="Pascal Cornac"/>
    <x v="1"/>
  </r>
  <r>
    <s v="D10715"/>
    <s v="NAIVE NEW BEATERS"/>
    <s v="A la Folie"/>
    <s v="-"/>
    <s v="electro, pop, rock"/>
    <x v="1"/>
    <x v="1"/>
    <n v="0"/>
    <s v="-"/>
    <x v="0"/>
    <n v="2016"/>
    <d v="2016-12-14T00:00:00"/>
    <n v="13.99"/>
    <s v="-"/>
    <x v="1"/>
  </r>
  <r>
    <s v="D10718"/>
    <s v="DIVINE COMEDY (THE)"/>
    <s v="Foreverland"/>
    <s v="-"/>
    <s v="pop"/>
    <x v="3"/>
    <x v="1"/>
    <n v="0"/>
    <s v="-"/>
    <x v="0"/>
    <n v="2016"/>
    <d v="2016-12-14T00:00:00"/>
    <n v="16.989999999999998"/>
    <s v="-"/>
    <x v="1"/>
  </r>
  <r>
    <s v="D10720"/>
    <s v="INNA MODJA"/>
    <s v="Motel Bamako"/>
    <s v="-"/>
    <s v="pop, rap"/>
    <x v="3"/>
    <x v="0"/>
    <n v="0"/>
    <s v="-"/>
    <x v="0"/>
    <n v="2015"/>
    <d v="2016-12-14T00:00:00"/>
    <n v="18"/>
    <s v="-"/>
    <x v="1"/>
  </r>
  <r>
    <s v="D10722"/>
    <s v="OBEL Agnès"/>
    <s v="Citizen of Glass"/>
    <s v="-"/>
    <s v="folk, classique"/>
    <x v="3"/>
    <x v="0"/>
    <n v="0"/>
    <s v="-"/>
    <x v="0"/>
    <n v="2016"/>
    <d v="2016-12-14T00:00:00"/>
    <n v="14.99"/>
    <s v="Hugo Gonzalez"/>
    <x v="1"/>
  </r>
  <r>
    <s v="D10723"/>
    <s v="POLIÇA"/>
    <s v="Give you the Ghost"/>
    <s v="-"/>
    <s v="rock inde, electro"/>
    <x v="3"/>
    <x v="0"/>
    <n v="0"/>
    <s v="-"/>
    <x v="0"/>
    <n v="2012"/>
    <d v="2016-12-14T00:00:00"/>
    <n v="11"/>
    <s v="-"/>
    <x v="1"/>
  </r>
  <r>
    <s v="D10724"/>
    <s v="POLIÇA"/>
    <s v="United crushers"/>
    <s v="-"/>
    <s v="rock inde, electro"/>
    <x v="3"/>
    <x v="0"/>
    <n v="0"/>
    <s v="-"/>
    <x v="0"/>
    <n v="2016"/>
    <d v="2016-12-14T00:00:00"/>
    <n v="13.99"/>
    <s v="-"/>
    <x v="1"/>
  </r>
  <r>
    <s v="D10725"/>
    <s v="RUNDGREEN Todd"/>
    <s v="The complete Bearsville collection Coffret Digipack"/>
    <s v="-"/>
    <s v="rock progressif, pop"/>
    <x v="3"/>
    <x v="7"/>
    <n v="0"/>
    <s v="-"/>
    <x v="0"/>
    <n v="2016"/>
    <d v="2016-12-14T00:00:00"/>
    <n v="55.33"/>
    <s v="Eric Werling"/>
    <x v="1"/>
  </r>
  <r>
    <s v="D10738"/>
    <s v="OFFGROUND TAG"/>
    <s v="Bass Time"/>
    <s v="-"/>
    <s v="jazz rock fusion"/>
    <x v="0"/>
    <x v="0"/>
    <n v="0"/>
    <s v="-"/>
    <x v="0"/>
    <n v="2015"/>
    <d v="2016-12-14T00:00:00"/>
    <n v="10"/>
    <s v="-"/>
    <x v="1"/>
  </r>
  <r>
    <s v="D10739"/>
    <s v="BARNETT Courtney"/>
    <s v="Sometimes I sit and think"/>
    <s v="-"/>
    <s v="rock independant"/>
    <x v="3"/>
    <x v="0"/>
    <n v="0"/>
    <s v="-"/>
    <x v="0"/>
    <n v="2016"/>
    <d v="2016-12-14T00:00:00"/>
    <n v="9.2899999999999991"/>
    <s v="-"/>
    <x v="1"/>
  </r>
  <r>
    <s v="D10740"/>
    <s v="KENNEDY Tom"/>
    <s v="Just Play !"/>
    <s v="-"/>
    <s v="traditional jazz. swing, jazz"/>
    <x v="0"/>
    <x v="0"/>
    <n v="0"/>
    <s v="-"/>
    <x v="0"/>
    <n v="2013"/>
    <d v="2016-12-14T00:00:00"/>
    <n v="19"/>
    <s v="Pierre Lacassagne"/>
    <x v="1"/>
  </r>
  <r>
    <s v="D10741"/>
    <s v="BELIN Bertrand"/>
    <s v="Cap Waller "/>
    <s v="-"/>
    <s v="chanson française"/>
    <x v="1"/>
    <x v="0"/>
    <n v="0"/>
    <s v="-"/>
    <x v="0"/>
    <n v="2015"/>
    <d v="2016-12-14T00:00:00"/>
    <n v="18"/>
    <s v="-"/>
    <x v="1"/>
  </r>
  <r>
    <s v="D10742"/>
    <s v="BERGER Flavien"/>
    <s v="Leviathan"/>
    <s v="-"/>
    <s v="pop, electro"/>
    <x v="1"/>
    <x v="0"/>
    <n v="0"/>
    <s v="-"/>
    <x v="0"/>
    <n v="2015"/>
    <d v="2016-12-14T00:00:00"/>
    <n v="14"/>
    <s v="-"/>
    <x v="1"/>
  </r>
  <r>
    <s v="D10743"/>
    <s v="CASSEURS FLOWTER"/>
    <s v="Comment c'est Loin"/>
    <s v="-"/>
    <s v="hip-hop alternatif, rap"/>
    <x v="1"/>
    <x v="0"/>
    <n v="0"/>
    <s v="-"/>
    <x v="0"/>
    <n v="2015"/>
    <d v="2016-12-14T00:00:00"/>
    <n v="18"/>
    <s v="-"/>
    <x v="1"/>
  </r>
  <r>
    <s v="D10744"/>
    <s v="DELERM Vincent"/>
    <s v="À présent"/>
    <s v="-"/>
    <s v="chanson française"/>
    <x v="1"/>
    <x v="0"/>
    <n v="0"/>
    <s v="-"/>
    <x v="0"/>
    <n v="2016"/>
    <d v="2016-12-14T00:00:00"/>
    <n v="14.99"/>
    <s v="-"/>
    <x v="1"/>
  </r>
  <r>
    <s v="D10745"/>
    <s v="DORE Julien"/>
    <s v="&amp;"/>
    <s v="-"/>
    <s v="chanson française"/>
    <x v="1"/>
    <x v="0"/>
    <n v="0"/>
    <s v="-"/>
    <x v="0"/>
    <n v="2016"/>
    <d v="2016-12-14T00:00:00"/>
    <n v="14.99"/>
    <s v="-"/>
    <x v="1"/>
  </r>
  <r>
    <s v="D10746"/>
    <s v="FRUSTRATION"/>
    <s v="Relax"/>
    <s v="-"/>
    <s v="cold wave, post-punk"/>
    <x v="1"/>
    <x v="0"/>
    <n v="0"/>
    <s v="-"/>
    <x v="0"/>
    <n v="2013"/>
    <d v="2016-12-14T00:00:00"/>
    <n v="13"/>
    <s v="-"/>
    <x v="1"/>
  </r>
  <r>
    <s v="D10747"/>
    <s v="FRUSTRATION"/>
    <s v="Empires of Shame"/>
    <s v="-"/>
    <s v="cold wave, post-punk"/>
    <x v="1"/>
    <x v="0"/>
    <n v="0"/>
    <s v="-"/>
    <x v="0"/>
    <n v="2016"/>
    <d v="2016-12-14T00:00:00"/>
    <n v="12.99"/>
    <s v="-"/>
    <x v="1"/>
  </r>
  <r>
    <s v="D10748"/>
    <s v="MORIARTY"/>
    <s v="Epitaph"/>
    <s v="-"/>
    <s v="country, blues rock"/>
    <x v="1"/>
    <x v="0"/>
    <n v="0"/>
    <s v="-"/>
    <x v="0"/>
    <n v="2015"/>
    <d v="2016-12-14T00:00:00"/>
    <n v="15.75"/>
    <s v="Isabelle Leonardi"/>
    <x v="1"/>
  </r>
  <r>
    <s v="D10749"/>
    <s v="LANSKIES (THE)"/>
    <s v="Hot wave "/>
    <s v="-"/>
    <s v="pop, rock"/>
    <x v="1"/>
    <x v="0"/>
    <n v="0"/>
    <s v="-"/>
    <x v="0"/>
    <n v="2014"/>
    <d v="2016-12-14T00:00:00"/>
    <n v="16"/>
    <s v="-"/>
    <x v="1"/>
  </r>
  <r>
    <s v="D10750"/>
    <s v="PARADIS"/>
    <s v="Recto Verso"/>
    <s v="-"/>
    <s v="house, pop"/>
    <x v="1"/>
    <x v="0"/>
    <n v="0"/>
    <s v="-"/>
    <x v="0"/>
    <n v="2016"/>
    <d v="2016-12-14T00:00:00"/>
    <n v="13.99"/>
    <s v="-"/>
    <x v="1"/>
  </r>
  <r>
    <s v="D10751"/>
    <s v="PUCCINO Oxmo"/>
    <s v="La voix lactée"/>
    <s v="-"/>
    <s v="hip-hop, rap"/>
    <x v="1"/>
    <x v="0"/>
    <n v="0"/>
    <s v="-"/>
    <x v="0"/>
    <n v="2015"/>
    <d v="2016-12-14T00:00:00"/>
    <n v="20"/>
    <s v="-"/>
    <x v="1"/>
  </r>
  <r>
    <s v="D10752"/>
    <s v="VINCENT Cléa"/>
    <s v="Retiens mon désir"/>
    <s v="-"/>
    <s v="chanson française"/>
    <x v="1"/>
    <x v="0"/>
    <n v="0"/>
    <s v="-"/>
    <x v="0"/>
    <n v="2016"/>
    <d v="2016-12-14T00:00:00"/>
    <n v="9.99"/>
    <s v="-"/>
    <x v="1"/>
  </r>
  <r>
    <s v="D10753"/>
    <s v="WAPALEK Kacem"/>
    <s v="Je Vous Salis Ma Rue"/>
    <s v="-"/>
    <s v="rap"/>
    <x v="1"/>
    <x v="0"/>
    <n v="0"/>
    <s v="-"/>
    <x v="0"/>
    <n v="2015"/>
    <d v="2016-12-14T00:00:00"/>
    <n v="16"/>
    <s v="-"/>
    <x v="1"/>
  </r>
  <r>
    <s v="D10754"/>
    <s v="FLUME"/>
    <s v="Skin"/>
    <s v="-"/>
    <s v="electro, future bass"/>
    <x v="3"/>
    <x v="0"/>
    <n v="0"/>
    <s v="-"/>
    <x v="0"/>
    <n v="2016"/>
    <d v="2016-12-14T00:00:00"/>
    <n v="14.99"/>
    <s v="Mathieu Albinet"/>
    <x v="1"/>
  </r>
  <r>
    <s v="D10755"/>
    <s v="JOSEPH"/>
    <s v="I'm Alone, No You're Not"/>
    <s v="-"/>
    <s v="pop, folk"/>
    <x v="3"/>
    <x v="0"/>
    <n v="0"/>
    <s v="-"/>
    <x v="0"/>
    <n v="2016"/>
    <d v="2016-12-14T00:00:00"/>
    <n v="14.99"/>
    <s v="-"/>
    <x v="1"/>
  </r>
  <r>
    <s v="D10756"/>
    <s v="KERSHAW Lilly"/>
    <s v="Midnight in the garden"/>
    <s v="-"/>
    <s v="pop, folk"/>
    <x v="3"/>
    <x v="0"/>
    <n v="0"/>
    <s v="-"/>
    <x v="0"/>
    <n v="2014"/>
    <d v="2016-12-14T00:00:00"/>
    <n v="15"/>
    <s v="-"/>
    <x v="1"/>
  </r>
  <r>
    <s v="D10757"/>
    <s v="KID CUDI"/>
    <s v="Speedin bullet to Heaven "/>
    <s v="-"/>
    <s v="hip-hop alternatif"/>
    <x v="3"/>
    <x v="1"/>
    <n v="0"/>
    <s v="-"/>
    <x v="0"/>
    <n v="2015"/>
    <d v="2016-12-14T00:00:00"/>
    <n v="15.09"/>
    <s v="-"/>
    <x v="1"/>
  </r>
  <r>
    <s v="D10759"/>
    <s v="KILLS (THE)"/>
    <s v="Ash &amp; Ice"/>
    <s v="-"/>
    <s v="garage rock"/>
    <x v="3"/>
    <x v="0"/>
    <n v="0"/>
    <s v="-"/>
    <x v="0"/>
    <n v="2016"/>
    <d v="2016-12-14T00:00:00"/>
    <n v="13.99"/>
    <s v="-"/>
    <x v="1"/>
  </r>
  <r>
    <s v="D10760"/>
    <s v="RADIOHEAD"/>
    <s v="A Moon Shaped Pool"/>
    <s v="-"/>
    <s v="pop, rock"/>
    <x v="3"/>
    <x v="0"/>
    <n v="0"/>
    <s v="-"/>
    <x v="0"/>
    <n v="2016"/>
    <d v="2016-12-14T00:00:00"/>
    <n v="11.99"/>
    <s v="Mathier Albinet"/>
    <x v="1"/>
  </r>
  <r>
    <s v="D10761"/>
    <s v="RED HOT CHILI PEPPERS"/>
    <s v="The Getaway"/>
    <s v="-"/>
    <s v="funk rock, rock alternatif"/>
    <x v="3"/>
    <x v="0"/>
    <n v="0"/>
    <s v="-"/>
    <x v="0"/>
    <n v="2016"/>
    <d v="2016-12-14T00:00:00"/>
    <n v="15.99"/>
    <s v="-"/>
    <x v="1"/>
  </r>
  <r>
    <s v="D10762"/>
    <s v="BLAKE James"/>
    <s v="The Colour in Anything"/>
    <s v="-"/>
    <s v="electro, soul"/>
    <x v="3"/>
    <x v="0"/>
    <n v="0"/>
    <s v="-"/>
    <x v="0"/>
    <n v="2016"/>
    <d v="2017-03-08T00:00:00"/>
    <n v="11.48"/>
    <s v="-"/>
    <x v="1"/>
  </r>
  <r>
    <s v="D10763"/>
    <s v="DISTRICTS (THE)"/>
    <s v="A Flourish and a Spoil"/>
    <s v="-"/>
    <s v="indie rock, folk, alternative"/>
    <x v="3"/>
    <x v="0"/>
    <n v="0"/>
    <s v="-"/>
    <x v="0"/>
    <n v="2015"/>
    <d v="2017-03-08T00:00:00"/>
    <n v="11.31"/>
    <s v="-"/>
    <x v="1"/>
  </r>
  <r>
    <s v="D10764"/>
    <s v="DIVINE COMEDY (THE)"/>
    <s v="A secret history - Best of"/>
    <s v="-"/>
    <s v="pop"/>
    <x v="3"/>
    <x v="0"/>
    <n v="0"/>
    <s v="-"/>
    <x v="0"/>
    <n v="2006"/>
    <d v="2017-03-08T00:00:00"/>
    <n v="10.199999999999999"/>
    <s v="-"/>
    <x v="1"/>
  </r>
  <r>
    <s v="D10765"/>
    <s v="FOALS"/>
    <s v="What Went Down"/>
    <s v="-"/>
    <s v="rock indépendant"/>
    <x v="3"/>
    <x v="0"/>
    <n v="0"/>
    <s v="-"/>
    <x v="0"/>
    <n v="2015"/>
    <d v="2017-03-08T00:00:00"/>
    <n v="8.31"/>
    <s v="-"/>
    <x v="1"/>
  </r>
  <r>
    <s v="D10766"/>
    <s v="FOALS"/>
    <s v="Holy Fire"/>
    <s v="-"/>
    <s v="rock indépendant"/>
    <x v="3"/>
    <x v="0"/>
    <n v="0"/>
    <s v="-"/>
    <x v="0"/>
    <n v="2013"/>
    <d v="2017-03-08T00:00:00"/>
    <n v="8.3000000000000007"/>
    <s v="-"/>
    <x v="1"/>
  </r>
  <r>
    <s v="D10767"/>
    <s v="GARBAGE"/>
    <s v="Strange Little Birds"/>
    <s v="-"/>
    <s v="pop, rock"/>
    <x v="3"/>
    <x v="0"/>
    <n v="0"/>
    <s v="-"/>
    <x v="0"/>
    <n v="2016"/>
    <d v="2017-03-08T00:00:00"/>
    <n v="13.05"/>
    <s v="-"/>
    <x v="1"/>
  </r>
  <r>
    <s v="D10768"/>
    <s v="GLASS ANIMALS"/>
    <s v="Zaba"/>
    <s v="-"/>
    <s v="indie rock, pop psyche, trip"/>
    <x v="3"/>
    <x v="0"/>
    <n v="0"/>
    <s v="-"/>
    <x v="0"/>
    <n v="2014"/>
    <d v="2017-03-08T00:00:00"/>
    <n v="10.09"/>
    <s v="-"/>
    <x v="1"/>
  </r>
  <r>
    <s v="D10769"/>
    <s v="GNARLS BARKLEY"/>
    <s v="St. Elsewhere"/>
    <s v="-"/>
    <s v="neo soul, rnb"/>
    <x v="3"/>
    <x v="0"/>
    <n v="0"/>
    <s v="-"/>
    <x v="0"/>
    <n v="2006"/>
    <d v="2017-03-08T00:00:00"/>
    <n v="5.73"/>
    <s v="-"/>
    <x v="1"/>
  </r>
  <r>
    <s v="D10770"/>
    <s v="GOAT"/>
    <s v="Requiem"/>
    <s v="-"/>
    <s v="rock psyché, world fusion"/>
    <x v="3"/>
    <x v="0"/>
    <n v="0"/>
    <s v="-"/>
    <x v="0"/>
    <n v="2016"/>
    <d v="2017-03-08T00:00:00"/>
    <n v="14.25"/>
    <s v="-"/>
    <x v="1"/>
  </r>
  <r>
    <s v="D10771"/>
    <s v="GUARDS"/>
    <s v="In Guards We Trust"/>
    <s v="-"/>
    <s v="indie rock, dream pop"/>
    <x v="3"/>
    <x v="0"/>
    <n v="0"/>
    <s v="-"/>
    <x v="0"/>
    <n v="2013"/>
    <d v="2017-03-08T00:00:00"/>
    <n v="11.47"/>
    <s v="-"/>
    <x v="1"/>
  </r>
  <r>
    <s v="D10772"/>
    <s v="HOOVERPHONIC"/>
    <s v="Blue Wonder Power Milk"/>
    <s v="-"/>
    <s v="trip hop"/>
    <x v="3"/>
    <x v="0"/>
    <n v="0"/>
    <s v="-"/>
    <x v="0"/>
    <n v="2011"/>
    <d v="2017-03-08T00:00:00"/>
    <n v="6.6"/>
    <s v="-"/>
    <x v="1"/>
  </r>
  <r>
    <s v="D10773"/>
    <s v="KID CUDI"/>
    <s v="Man on the moon 2 - The legend of Mr Rager"/>
    <s v="-"/>
    <s v="hip-hop  underground"/>
    <x v="3"/>
    <x v="0"/>
    <n v="0"/>
    <s v="-"/>
    <x v="0"/>
    <n v="2010"/>
    <d v="2017-03-08T00:00:00"/>
    <n v="7.09"/>
    <s v="-"/>
    <x v="1"/>
  </r>
  <r>
    <s v="D10774"/>
    <s v="LAST SHADOW PUPPETS"/>
    <s v="Everything you've come to expect"/>
    <s v="-"/>
    <s v="indie rock, rock, Pop"/>
    <x v="3"/>
    <x v="0"/>
    <n v="0"/>
    <s v="-"/>
    <x v="0"/>
    <n v="2016"/>
    <d v="2017-03-08T00:00:00"/>
    <n v="11.45"/>
    <s v="-"/>
    <x v="1"/>
  </r>
  <r>
    <s v="D10775"/>
    <s v="PARQUET COURTS"/>
    <s v="Human performance "/>
    <s v="-"/>
    <s v="punk rock, neo-garage"/>
    <x v="3"/>
    <x v="0"/>
    <n v="0"/>
    <s v="-"/>
    <x v="0"/>
    <n v="2016"/>
    <d v="2017-03-08T00:00:00"/>
    <n v="12.19"/>
    <s v="-"/>
    <x v="1"/>
  </r>
  <r>
    <s v="D10776"/>
    <s v="VALLS Francesc"/>
    <s v="Misa Scala Aretina, Motets, Villancicos"/>
    <s v="La Grande Chapelle, Recasens Albert"/>
    <s v="Orchestre et choeur"/>
    <x v="7"/>
    <x v="0"/>
    <n v="74"/>
    <s v="-"/>
    <x v="0"/>
    <n v="2013"/>
    <d v="2017-03-08T00:00:00"/>
    <n v="13.33"/>
    <s v="-"/>
    <x v="1"/>
  </r>
  <r>
    <s v="D10777"/>
    <s v="BOCCHERINI Luigi"/>
    <s v="Concertos violoncelle G480, sextuor flûte G463"/>
    <s v="GranatieroM, CeccatoM, RomanoF, Accademia Ottoboni"/>
    <s v="chambre"/>
    <x v="8"/>
    <x v="0"/>
    <n v="63"/>
    <s v="-"/>
    <x v="0"/>
    <n v="2013"/>
    <d v="2017-03-08T00:00:00"/>
    <n v="12.93"/>
    <s v="-"/>
    <x v="1"/>
  </r>
  <r>
    <s v="D10778"/>
    <s v="ONSLOW George"/>
    <s v="Quatuors à cordes Op.54 N°28, Op.55 N°29 &amp; Op.56 N°30"/>
    <s v="Quatuor Diotima"/>
    <s v="chambre"/>
    <x v="8"/>
    <x v="0"/>
    <n v="77"/>
    <s v="-"/>
    <x v="0"/>
    <n v="2009"/>
    <d v="2017-03-08T00:00:00"/>
    <n v="16.690000000000001"/>
    <s v="-"/>
    <x v="1"/>
  </r>
  <r>
    <s v="D10779"/>
    <s v="RUST, EL-KHOURY, LECLAIR, STAMITZ, TANGUY, NAREKATSI"/>
    <s v="Time Reflexion"/>
    <s v="Siranossian Chouchane, Lotter R, Phillips-Varjabédian J-M, Chatikyan L"/>
    <s v="Violon, doudouk"/>
    <x v="8"/>
    <x v="0"/>
    <n v="77"/>
    <s v="-"/>
    <x v="0"/>
    <n v="2013"/>
    <d v="2017-03-08T00:00:00"/>
    <n v="10.84"/>
    <s v="-"/>
    <x v="1"/>
  </r>
  <r>
    <s v="D10780"/>
    <s v="SALQUE François, PEIRANI Vincent"/>
    <s v="Tanguillo"/>
    <s v="-"/>
    <s v="worl music, jazz, classique"/>
    <x v="2"/>
    <x v="0"/>
    <n v="0"/>
    <s v="-"/>
    <x v="0"/>
    <n v="2013"/>
    <d v="2017-03-08T00:00:00"/>
    <n v="20.74"/>
    <s v="-"/>
    <x v="1"/>
  </r>
  <r>
    <s v="D10781"/>
    <s v="SALQUE François, PEIRANI Vincent"/>
    <s v="Est"/>
    <s v="-"/>
    <s v="worl music, jazz, classique"/>
    <x v="2"/>
    <x v="0"/>
    <n v="0"/>
    <s v="-"/>
    <x v="0"/>
    <n v="2011"/>
    <d v="2017-03-08T00:00:00"/>
    <n v="14.88"/>
    <s v="-"/>
    <x v="1"/>
  </r>
  <r>
    <s v="D10782"/>
    <s v="BARBAGALLO"/>
    <s v="Grand Chien"/>
    <s v="-"/>
    <s v="pop, electro, chanson fr"/>
    <x v="1"/>
    <x v="0"/>
    <n v="0"/>
    <s v="-"/>
    <x v="0"/>
    <n v="2016"/>
    <d v="2017-03-08T00:00:00"/>
    <n v="12.55"/>
    <s v="-"/>
    <x v="1"/>
  </r>
  <r>
    <s v="D10783"/>
    <s v="KING of LEON"/>
    <s v="Walls"/>
    <s v="-"/>
    <s v="rock alternatif, garage"/>
    <x v="1"/>
    <x v="0"/>
    <n v="0"/>
    <s v="-"/>
    <x v="0"/>
    <n v="2016"/>
    <d v="2017-03-08T00:00:00"/>
    <n v="10.130000000000001"/>
    <s v="-"/>
    <x v="1"/>
  </r>
  <r>
    <s v="D10784"/>
    <s v="TRYO"/>
    <s v="Vent Debout"/>
    <s v="-"/>
    <s v="reggae, chanson francaise"/>
    <x v="1"/>
    <x v="0"/>
    <n v="0"/>
    <s v="-"/>
    <x v="0"/>
    <n v="2016"/>
    <d v="2017-03-08T00:00:00"/>
    <n v="13.78"/>
    <s v="-"/>
    <x v="1"/>
  </r>
  <r>
    <s v="D10785"/>
    <s v="ARCHIVES"/>
    <s v="The False Foundation"/>
    <s v="-"/>
    <s v="rock progressif, electro"/>
    <x v="3"/>
    <x v="0"/>
    <n v="0"/>
    <s v="-"/>
    <x v="0"/>
    <n v="2016"/>
    <d v="2017-03-08T00:00:00"/>
    <n v="13.77"/>
    <s v="-"/>
    <x v="1"/>
  </r>
  <r>
    <s v="D10786"/>
    <s v="CAGE THE ELEPHANT"/>
    <s v="Tell me I'm pretty"/>
    <s v="-"/>
    <s v="rock alternatif, garage"/>
    <x v="3"/>
    <x v="0"/>
    <n v="0"/>
    <s v="-"/>
    <x v="0"/>
    <n v="2015"/>
    <d v="2017-03-08T00:00:00"/>
    <n v="10.54"/>
    <s v="-"/>
    <x v="1"/>
  </r>
  <r>
    <s v="D10787"/>
    <s v="COHEN Leonard"/>
    <s v="You Want It Darker"/>
    <s v="-"/>
    <s v="rock, folk"/>
    <x v="3"/>
    <x v="0"/>
    <n v="0"/>
    <s v="-"/>
    <x v="0"/>
    <n v="2016"/>
    <d v="2017-03-08T00:00:00"/>
    <n v="11.07"/>
    <s v="-"/>
    <x v="1"/>
  </r>
  <r>
    <s v="D10788"/>
    <s v="COLLIER Jacob"/>
    <s v="In my Room"/>
    <s v="-"/>
    <s v="jazz, funk, soul"/>
    <x v="3"/>
    <x v="0"/>
    <n v="0"/>
    <s v="-"/>
    <x v="0"/>
    <n v="2016"/>
    <d v="2017-03-08T00:00:00"/>
    <n v="10.92"/>
    <s v="-"/>
    <x v="1"/>
  </r>
  <r>
    <s v="D10789"/>
    <s v="DEAD WEATHER (THE)"/>
    <s v="Dodge and Burn"/>
    <s v="-"/>
    <s v="rock alternatif, garage rock"/>
    <x v="3"/>
    <x v="0"/>
    <n v="0"/>
    <s v="-"/>
    <x v="0"/>
    <n v="2015"/>
    <d v="2017-03-08T00:00:00"/>
    <n v="9.35"/>
    <s v="-"/>
    <x v="1"/>
  </r>
  <r>
    <s v="D10790"/>
    <s v="BONAMASSA Joe "/>
    <s v="Blues of desperation"/>
    <s v="-"/>
    <s v="blues rock"/>
    <x v="3"/>
    <x v="0"/>
    <n v="0"/>
    <s v="-"/>
    <x v="0"/>
    <n v="2016"/>
    <d v="2017-03-08T00:00:00"/>
    <n v="14.6"/>
    <s v="-"/>
    <x v="1"/>
  </r>
  <r>
    <s v="D10791"/>
    <s v="JONES Norah"/>
    <s v="Day Breaks"/>
    <s v="-"/>
    <s v="blues, jazz, folk"/>
    <x v="3"/>
    <x v="0"/>
    <n v="0"/>
    <s v="-"/>
    <x v="0"/>
    <n v="2016"/>
    <d v="2017-03-08T00:00:00"/>
    <n v="9.9700000000000006"/>
    <s v="-"/>
    <x v="1"/>
  </r>
  <r>
    <s v="D10792"/>
    <s v="LEMAY Linda"/>
    <s v="Décibels et des Silences"/>
    <s v="-"/>
    <s v="chans francaise et quebec"/>
    <x v="3"/>
    <x v="0"/>
    <n v="0"/>
    <s v="-"/>
    <x v="0"/>
    <n v="2016"/>
    <d v="2017-03-08T00:00:00"/>
    <n v="10.98"/>
    <s v="-"/>
    <x v="1"/>
  </r>
  <r>
    <s v="D10793"/>
    <s v="MELUA Katie"/>
    <s v="In Winter"/>
    <s v="-"/>
    <s v="blues, jazz, folk"/>
    <x v="3"/>
    <x v="0"/>
    <n v="0"/>
    <s v="-"/>
    <x v="0"/>
    <n v="2016"/>
    <d v="2017-03-08T00:00:00"/>
    <n v="13.49"/>
    <s v="-"/>
    <x v="1"/>
  </r>
  <r>
    <s v="D10794"/>
    <s v="PIXIES The"/>
    <s v="Head Carrier"/>
    <s v="-"/>
    <s v="rock alternatif"/>
    <x v="3"/>
    <x v="0"/>
    <n v="0"/>
    <s v="-"/>
    <x v="0"/>
    <n v="2016"/>
    <d v="2017-03-08T00:00:00"/>
    <n v="13.71"/>
    <s v="-"/>
    <x v="1"/>
  </r>
  <r>
    <s v="D10795"/>
    <s v="SCOTT Travis"/>
    <s v="Rodeo"/>
    <s v="-"/>
    <s v="pop-rap, hip-hop"/>
    <x v="3"/>
    <x v="0"/>
    <n v="0"/>
    <s v="-"/>
    <x v="0"/>
    <n v="2015"/>
    <d v="2017-03-08T00:00:00"/>
    <n v="10.73"/>
    <s v="-"/>
    <x v="1"/>
  </r>
  <r>
    <s v="D10796"/>
    <s v="TOVE LO"/>
    <s v="Lady Wood"/>
    <s v="-"/>
    <s v="pop, electro, alternative"/>
    <x v="3"/>
    <x v="0"/>
    <n v="0"/>
    <s v="-"/>
    <x v="0"/>
    <n v="2016"/>
    <d v="2017-03-08T00:00:00"/>
    <n v="11.65"/>
    <s v="-"/>
    <x v="1"/>
  </r>
  <r>
    <s v="D10797"/>
    <s v="TRAINOR Meghan"/>
    <s v="Thank You"/>
    <s v="-"/>
    <s v="pop, blue-eyed soul"/>
    <x v="3"/>
    <x v="0"/>
    <n v="0"/>
    <s v="-"/>
    <x v="0"/>
    <n v="2016"/>
    <d v="2017-03-08T00:00:00"/>
    <n v="11.39"/>
    <s v="-"/>
    <x v="1"/>
  </r>
  <r>
    <s v="D10798"/>
    <s v="VACCINES (THE)"/>
    <s v="English Graffiti"/>
    <s v="-"/>
    <s v="indie rock, post punk"/>
    <x v="3"/>
    <x v="0"/>
    <n v="0"/>
    <s v="-"/>
    <x v="0"/>
    <n v="2015"/>
    <d v="2017-03-08T00:00:00"/>
    <n v="5.4"/>
    <s v="-"/>
    <x v="1"/>
  </r>
  <r>
    <s v="D10799"/>
    <s v="VEGA Suzanne"/>
    <s v="Lover, Beloved : Songs From An Evening with Carson McCullers"/>
    <s v="-"/>
    <s v="rock alternatif, folk"/>
    <x v="3"/>
    <x v="0"/>
    <n v="0"/>
    <s v="-"/>
    <x v="0"/>
    <n v="2016"/>
    <d v="2017-03-08T00:00:00"/>
    <n v="12.37"/>
    <s v="-"/>
    <x v="1"/>
  </r>
  <r>
    <s v="D10800"/>
    <s v="VINTAGE TROUBLE"/>
    <s v="1 hopeful Rd "/>
    <s v="-"/>
    <s v="blues, soul, rock"/>
    <x v="3"/>
    <x v="0"/>
    <n v="0"/>
    <s v="-"/>
    <x v="0"/>
    <n v="2015"/>
    <d v="2017-03-08T00:00:00"/>
    <n v="17"/>
    <s v="-"/>
    <x v="1"/>
  </r>
  <r>
    <s v="D10801"/>
    <s v="HOLKENBORG Tom aka JUNKIE XL"/>
    <s v="Deadpool original Motion Picture Soundtrack"/>
    <s v="-"/>
    <s v="Bande originale de film"/>
    <x v="4"/>
    <x v="0"/>
    <n v="0"/>
    <s v="-"/>
    <x v="0"/>
    <n v="2016"/>
    <d v="2017-03-08T00:00:00"/>
    <n v="12.99"/>
    <s v="-"/>
    <x v="1"/>
  </r>
  <r>
    <s v="D10802"/>
    <s v="FRERE ANIMAL"/>
    <s v="Second Tour"/>
    <s v="-"/>
    <s v="chans francaise, pop"/>
    <x v="1"/>
    <x v="0"/>
    <n v="0"/>
    <s v="-"/>
    <x v="0"/>
    <n v="2016"/>
    <d v="2017-03-08T00:00:00"/>
    <n v="17.989999999999998"/>
    <s v="-"/>
    <x v="1"/>
  </r>
  <r>
    <s v="D10803"/>
    <s v="HER"/>
    <s v="Her Tape #1 Live"/>
    <s v="-"/>
    <s v="electro"/>
    <x v="1"/>
    <x v="0"/>
    <n v="0"/>
    <s v="-"/>
    <x v="0"/>
    <n v="2016"/>
    <d v="2017-03-08T00:00:00"/>
    <n v="9.99"/>
    <s v="-"/>
    <x v="1"/>
  </r>
  <r>
    <s v="D10804"/>
    <s v="HIGELIN Jacques"/>
    <s v="Higelin 75"/>
    <s v="-"/>
    <s v="chanson francaise"/>
    <x v="1"/>
    <x v="0"/>
    <n v="0"/>
    <s v="-"/>
    <x v="0"/>
    <n v="2016"/>
    <d v="2017-03-08T00:00:00"/>
    <n v="16.989999999999998"/>
    <s v="-"/>
    <x v="1"/>
  </r>
  <r>
    <s v="D10805"/>
    <s v="JABBERWOCKY"/>
    <s v="Lunar Lane "/>
    <s v="-"/>
    <s v="electro"/>
    <x v="1"/>
    <x v="0"/>
    <n v="0"/>
    <s v="-"/>
    <x v="0"/>
    <n v="2016"/>
    <d v="2017-03-08T00:00:00"/>
    <n v="18"/>
    <s v="-"/>
    <x v="1"/>
  </r>
  <r>
    <s v="D10806"/>
    <s v="JULIETTE"/>
    <s v="Intégrale Des Albums Coffret 14 CD"/>
    <s v="-"/>
    <s v="chanson francaise"/>
    <x v="1"/>
    <x v="12"/>
    <n v="0"/>
    <s v="-"/>
    <x v="0"/>
    <n v="2016"/>
    <d v="2017-03-08T00:00:00"/>
    <n v="29.99"/>
    <s v="-"/>
    <x v="1"/>
  </r>
  <r>
    <s v="D10820"/>
    <s v="KID WISE"/>
    <s v="L'Innocence"/>
    <s v="-"/>
    <s v="Indie pop, pop, electro"/>
    <x v="1"/>
    <x v="0"/>
    <n v="0"/>
    <s v="-"/>
    <x v="0"/>
    <n v="2015"/>
    <d v="2017-03-08T00:00:00"/>
    <n v="18"/>
    <s v="-"/>
    <x v="1"/>
  </r>
  <r>
    <s v="D10821"/>
    <s v="KUNGS"/>
    <s v="Layers"/>
    <s v="-"/>
    <s v="deep house, french touch"/>
    <x v="1"/>
    <x v="0"/>
    <n v="0"/>
    <s v="-"/>
    <x v="0"/>
    <n v="2016"/>
    <d v="2017-03-08T00:00:00"/>
    <n v="13.99"/>
    <s v="-"/>
    <x v="1"/>
  </r>
  <r>
    <s v="D10822"/>
    <s v="JAGWAR MA"/>
    <s v="Every Now &amp; Then"/>
    <s v="-"/>
    <s v="pop psyche"/>
    <x v="3"/>
    <x v="0"/>
    <n v="0"/>
    <s v="-"/>
    <x v="0"/>
    <n v="2016"/>
    <d v="2017-03-08T00:00:00"/>
    <n v="14.99"/>
    <s v="-"/>
    <x v="1"/>
  </r>
  <r>
    <s v="D10823"/>
    <s v="McMORROW James Vincent"/>
    <s v="Early in the Morning"/>
    <s v="-"/>
    <s v="folk, indie rock"/>
    <x v="3"/>
    <x v="0"/>
    <n v="0"/>
    <s v="-"/>
    <x v="0"/>
    <n v="2011"/>
    <d v="2017-03-08T00:00:00"/>
    <n v="16"/>
    <s v="-"/>
    <x v="1"/>
  </r>
  <r>
    <s v="D10824"/>
    <s v="WAX TAILOR"/>
    <s v="By any beats necessary"/>
    <s v="-"/>
    <s v="trip hop"/>
    <x v="3"/>
    <x v="0"/>
    <n v="0"/>
    <s v="-"/>
    <x v="0"/>
    <n v="2016"/>
    <d v="2017-03-08T00:00:00"/>
    <n v="14.99"/>
    <s v="-"/>
    <x v="1"/>
  </r>
  <r>
    <s v="D10825"/>
    <s v="-"/>
    <s v="Hair"/>
    <s v="-"/>
    <s v="Bande originale de film"/>
    <x v="4"/>
    <x v="0"/>
    <n v="0"/>
    <s v="-"/>
    <x v="0"/>
    <n v="1999"/>
    <d v="2017-03-08T00:00:00"/>
    <n v="7"/>
    <s v="-"/>
    <x v="1"/>
  </r>
  <r>
    <s v="D10826"/>
    <s v="BLEY Carla, SHEPPARD Andy, SWALLOW Steve"/>
    <s v="Andando el Tiempo"/>
    <s v="-"/>
    <s v="jazz, piano"/>
    <x v="0"/>
    <x v="0"/>
    <n v="0"/>
    <s v="-"/>
    <x v="0"/>
    <n v="2016"/>
    <d v="2017-03-08T00:00:00"/>
    <n v="15.99"/>
    <s v="-"/>
    <x v="1"/>
  </r>
  <r>
    <s v="D10827"/>
    <s v="FRISELL Bill"/>
    <s v="When you wish upon a star"/>
    <s v="-"/>
    <s v="jazz, guitare"/>
    <x v="0"/>
    <x v="0"/>
    <n v="0"/>
    <s v="-"/>
    <x v="0"/>
    <n v="2016"/>
    <d v="2017-03-08T00:00:00"/>
    <n v="7"/>
    <s v="-"/>
    <x v="1"/>
  </r>
  <r>
    <s v="D10828"/>
    <s v="RAFFALLI Rodolphe"/>
    <s v="En Amerique Latine"/>
    <s v="-"/>
    <s v="jazz manouche"/>
    <x v="0"/>
    <x v="0"/>
    <n v="0"/>
    <s v="-"/>
    <x v="0"/>
    <n v="2016"/>
    <d v="2017-03-08T00:00:00"/>
    <n v="20"/>
    <s v="-"/>
    <x v="1"/>
  </r>
  <r>
    <s v="D10829"/>
    <s v="RAFFALLI Rodolphe"/>
    <s v="A George Brassens"/>
    <s v="-"/>
    <s v="jazz manouche, chan franc"/>
    <x v="0"/>
    <x v="1"/>
    <n v="0"/>
    <s v="-"/>
    <x v="0"/>
    <n v="2011"/>
    <d v="2017-03-08T00:00:00"/>
    <n v="30"/>
    <s v="-"/>
    <x v="1"/>
  </r>
  <r>
    <s v="D10831"/>
    <s v="SNARKY PUPPY"/>
    <s v="Family Dinner - Volume One (2013)"/>
    <s v="-"/>
    <s v="funk, fusion, rock progressif"/>
    <x v="0"/>
    <x v="0"/>
    <n v="0"/>
    <s v="-"/>
    <x v="0"/>
    <n v="2013"/>
    <d v="2017-03-08T00:00:00"/>
    <n v="18"/>
    <s v="-"/>
    <x v="1"/>
  </r>
  <r>
    <s v="D10832"/>
    <s v="EZZA"/>
    <s v="Alkher"/>
    <s v="-"/>
    <s v="blues rock touareg"/>
    <x v="2"/>
    <x v="0"/>
    <n v="0"/>
    <s v="-"/>
    <x v="0"/>
    <n v="2015"/>
    <d v="2017-03-08T00:00:00"/>
    <n v="15"/>
    <s v="-"/>
    <x v="1"/>
  </r>
  <r>
    <s v="D10833"/>
    <s v="ANNEGARN Dick"/>
    <s v="Twist"/>
    <s v="-"/>
    <s v="chanson française, folk"/>
    <x v="1"/>
    <x v="0"/>
    <n v="0"/>
    <s v="-"/>
    <x v="0"/>
    <n v="2016"/>
    <d v="2017-03-08T00:00:00"/>
    <n v="14.99"/>
    <s v="-"/>
    <x v="1"/>
  </r>
  <r>
    <s v="D10834"/>
    <s v="DELPECH Michel"/>
    <s v="J'étais un Ange"/>
    <s v="Marc Lavoine, Vianney, Calogero, Alain Chamfort et bien d'autres…"/>
    <s v="chanson française"/>
    <x v="1"/>
    <x v="0"/>
    <n v="0"/>
    <s v="-"/>
    <x v="0"/>
    <n v="2016"/>
    <d v="2017-03-08T00:00:00"/>
    <n v="15.99"/>
    <s v="-"/>
    <x v="1"/>
  </r>
  <r>
    <s v="D10835"/>
    <s v="FISHBACH"/>
    <s v="A Ta Merci"/>
    <s v="-"/>
    <s v="chanson francaise, electro"/>
    <x v="1"/>
    <x v="0"/>
    <n v="0"/>
    <s v="-"/>
    <x v="0"/>
    <n v="2016"/>
    <d v="2017-03-08T00:00:00"/>
    <n v="14.99"/>
    <s v="-"/>
    <x v="1"/>
  </r>
  <r>
    <s v="D10836"/>
    <s v="JUSTICE"/>
    <s v="Woman"/>
    <s v="-"/>
    <s v="electro, french touch"/>
    <x v="1"/>
    <x v="0"/>
    <n v="0"/>
    <s v="-"/>
    <x v="0"/>
    <n v="2016"/>
    <d v="2017-03-08T00:00:00"/>
    <n v="11.99"/>
    <s v="-"/>
    <x v="1"/>
  </r>
  <r>
    <s v="D10837"/>
    <s v="MADEMOISELLE K"/>
    <s v="Hungry Dirty Baby"/>
    <s v="-"/>
    <s v="rock, alternatif"/>
    <x v="1"/>
    <x v="0"/>
    <n v="0"/>
    <s v="-"/>
    <x v="0"/>
    <n v="2014"/>
    <d v="2017-03-08T00:00:00"/>
    <n v="19"/>
    <s v="-"/>
    <x v="1"/>
  </r>
  <r>
    <s v="D10838"/>
    <s v="PETER PETER"/>
    <s v="Noir Eden"/>
    <s v="-"/>
    <s v="electro, pop"/>
    <x v="1"/>
    <x v="0"/>
    <n v="0"/>
    <s v="-"/>
    <x v="0"/>
    <n v="2016"/>
    <d v="2017-03-08T00:00:00"/>
    <n v="14.99"/>
    <s v="-"/>
    <x v="1"/>
  </r>
  <r>
    <s v="D10839"/>
    <s v="A TRIBE CALLED QUEST"/>
    <s v="We got it from Here… Thank You 4 Your service"/>
    <s v="-"/>
    <s v="rnb, hip-hop"/>
    <x v="3"/>
    <x v="0"/>
    <n v="0"/>
    <s v="-"/>
    <x v="0"/>
    <n v="2016"/>
    <d v="2017-03-08T00:00:00"/>
    <n v="16.989999999999998"/>
    <s v="-"/>
    <x v="1"/>
  </r>
  <r>
    <s v="D10840"/>
    <s v="CALYPSO Rose"/>
    <s v="Far From Home"/>
    <s v="-"/>
    <s v="calypso"/>
    <x v="3"/>
    <x v="0"/>
    <n v="0"/>
    <s v="-"/>
    <x v="0"/>
    <n v="2015"/>
    <d v="2017-03-08T00:00:00"/>
    <n v="14.99"/>
    <s v="-"/>
    <x v="1"/>
  </r>
  <r>
    <s v="D10841"/>
    <s v="IMANY"/>
    <s v="The Wrong Kind Of War"/>
    <s v="-"/>
    <s v="folk, soul, blues, house"/>
    <x v="3"/>
    <x v="0"/>
    <n v="0"/>
    <s v="-"/>
    <x v="0"/>
    <n v="2016"/>
    <d v="2017-03-08T00:00:00"/>
    <n v="16.989999999999998"/>
    <s v="-"/>
    <x v="1"/>
  </r>
  <r>
    <s v="D10842"/>
    <s v="MARS Bruno"/>
    <s v="XXIV k Magic"/>
    <s v="-"/>
    <s v="pop, funk, soul, rnb, hip-hop"/>
    <x v="3"/>
    <x v="0"/>
    <n v="0"/>
    <s v="-"/>
    <x v="0"/>
    <n v="2016"/>
    <d v="2017-03-08T00:00:00"/>
    <n v="14.99"/>
    <s v="-"/>
    <x v="1"/>
  </r>
  <r>
    <s v="D10844"/>
    <s v="NXWORRIES"/>
    <s v="Yes Lawd!"/>
    <s v="-"/>
    <s v="rnb, hip-hop"/>
    <x v="3"/>
    <x v="0"/>
    <n v="0"/>
    <s v="-"/>
    <x v="0"/>
    <n v="2016"/>
    <d v="2017-03-08T00:00:00"/>
    <n v="14.99"/>
    <s v="-"/>
    <x v="1"/>
  </r>
  <r>
    <s v="D10845"/>
    <s v="STING"/>
    <s v="57th and 9th"/>
    <s v="-"/>
    <s v="pop, rock"/>
    <x v="3"/>
    <x v="0"/>
    <n v="0"/>
    <s v="-"/>
    <x v="0"/>
    <n v="2016"/>
    <d v="2017-03-08T00:00:00"/>
    <n v="18.989999999999998"/>
    <s v="-"/>
    <x v="1"/>
  </r>
  <r>
    <s v="D10846"/>
    <s v="-"/>
    <s v="BO Breakfast Club"/>
    <s v="-"/>
    <s v="bande originale de film"/>
    <x v="4"/>
    <x v="0"/>
    <n v="0"/>
    <s v="-"/>
    <x v="0"/>
    <n v="1990"/>
    <d v="2017-05-19T00:00:00"/>
    <n v="7"/>
    <s v="-"/>
    <x v="1"/>
  </r>
  <r>
    <s v="D10847"/>
    <s v="-"/>
    <s v="BO New York Melody"/>
    <s v="Adam Levine, Keira Knightley"/>
    <s v="bande originale de film"/>
    <x v="4"/>
    <x v="0"/>
    <n v="0"/>
    <s v="-"/>
    <x v="0"/>
    <n v="2014"/>
    <d v="2017-05-19T00:00:00"/>
    <n v="21"/>
    <s v="-"/>
    <x v="1"/>
  </r>
  <r>
    <s v="D10848"/>
    <s v="HURWITZ Justin"/>
    <s v="BO La la land"/>
    <s v="Ryan Gosling, Emma Stone"/>
    <s v="bande originale de film, jazz"/>
    <x v="4"/>
    <x v="0"/>
    <n v="0"/>
    <s v="-"/>
    <x v="0"/>
    <n v="2017"/>
    <d v="2017-05-19T00:00:00"/>
    <n v="13.99"/>
    <s v="-"/>
    <x v="1"/>
  </r>
  <r>
    <s v="D10849"/>
    <s v="BESSON Airelle"/>
    <s v="Radio one"/>
    <s v="Airelle Besson, Isabel Sorling, Benjamin Moussay, Fabrice Moreau "/>
    <s v="trompette, chant"/>
    <x v="0"/>
    <x v="0"/>
    <n v="0"/>
    <s v="-"/>
    <x v="0"/>
    <n v="2016"/>
    <d v="2017-05-19T00:00:00"/>
    <n v="17"/>
    <s v="-"/>
    <x v="1"/>
  </r>
  <r>
    <s v="D10850"/>
    <s v="SCOTT Rhoda"/>
    <s v="We Free Queens"/>
    <s v="Rhoda Scott, Sophie Alour, Julie Saury et Lisa Cat-Berro"/>
    <s v="jazz, orgue"/>
    <x v="0"/>
    <x v="0"/>
    <n v="0"/>
    <s v="-"/>
    <x v="0"/>
    <n v="2017"/>
    <d v="2017-05-19T00:00:00"/>
    <n v="13.99"/>
    <s v="-"/>
    <x v="1"/>
  </r>
  <r>
    <s v="D10851"/>
    <s v="BOOGAERTS Mathieu"/>
    <s v="Promeneur"/>
    <s v="-"/>
    <s v="chanson francaise"/>
    <x v="1"/>
    <x v="0"/>
    <n v="0"/>
    <s v="-"/>
    <x v="0"/>
    <n v="2016"/>
    <d v="2017-05-19T00:00:00"/>
    <n v="14.99"/>
    <s v="-"/>
    <x v="1"/>
  </r>
  <r>
    <s v="D10852"/>
    <s v="CAMP CLAUDE"/>
    <s v="Swimming Lessons"/>
    <s v="-"/>
    <s v="electro pop"/>
    <x v="1"/>
    <x v="0"/>
    <n v="0"/>
    <s v="-"/>
    <x v="0"/>
    <n v="2016"/>
    <d v="2017-05-19T00:00:00"/>
    <n v="10"/>
    <s v="-"/>
    <x v="1"/>
  </r>
  <r>
    <s v="D10853"/>
    <s v="DELUSION Isaac"/>
    <s v="Rust &amp; Gold"/>
    <s v="-"/>
    <s v="pop electro"/>
    <x v="1"/>
    <x v="0"/>
    <n v="0"/>
    <s v="-"/>
    <x v="0"/>
    <n v="2017"/>
    <d v="2017-05-19T00:00:00"/>
    <n v="12.99"/>
    <s v="-"/>
    <x v="1"/>
  </r>
  <r>
    <s v="D10854"/>
    <s v="I AM"/>
    <s v="Rêvolution"/>
    <s v="-"/>
    <s v="rap francais, hip-hop"/>
    <x v="1"/>
    <x v="0"/>
    <n v="0"/>
    <s v="-"/>
    <x v="0"/>
    <n v="2017"/>
    <d v="2017-05-19T00:00:00"/>
    <n v="13.99"/>
    <s v="-"/>
    <x v="1"/>
  </r>
  <r>
    <s v="D10855"/>
    <s v="KIDS UNITED"/>
    <s v="Tout le bonheur du monde"/>
    <s v="-"/>
    <s v="chanson française, reprises"/>
    <x v="1"/>
    <x v="0"/>
    <n v="0"/>
    <s v="-"/>
    <x v="0"/>
    <n v="2016"/>
    <d v="2017-05-19T00:00:00"/>
    <n v="14.99"/>
    <s v="-"/>
    <x v="1"/>
  </r>
  <r>
    <s v="D10856"/>
    <s v="LA MAISON TELLIER"/>
    <s v="Beaute pour Tous"/>
    <s v="-"/>
    <s v="pop, folk, country, blues"/>
    <x v="1"/>
    <x v="0"/>
    <n v="0"/>
    <s v="-"/>
    <x v="0"/>
    <n v="2013"/>
    <d v="2017-05-19T00:00:00"/>
    <n v="18"/>
    <s v="-"/>
    <x v="1"/>
  </r>
  <r>
    <s v="D10857"/>
    <s v="LAST TRAIN"/>
    <s v="Weathering"/>
    <s v="-"/>
    <s v="rock"/>
    <x v="1"/>
    <x v="0"/>
    <n v="0"/>
    <s v="-"/>
    <x v="0"/>
    <n v="2017"/>
    <d v="2017-05-19T00:00:00"/>
    <n v="13.99"/>
    <s v="-"/>
    <x v="1"/>
  </r>
  <r>
    <s v="D10858"/>
    <s v="PETIT BISCUIT"/>
    <s v="Petit Biscuit"/>
    <s v="-"/>
    <s v="electro"/>
    <x v="1"/>
    <x v="0"/>
    <n v="0"/>
    <s v="-"/>
    <x v="0"/>
    <n v="2016"/>
    <d v="2017-05-19T00:00:00"/>
    <n v="6.99"/>
    <s v="-"/>
    <x v="1"/>
  </r>
  <r>
    <s v="D10859"/>
    <s v="PONI HOAX"/>
    <s v="Tropical Suite"/>
    <s v="-"/>
    <s v="rock electronique"/>
    <x v="1"/>
    <x v="0"/>
    <n v="0"/>
    <s v="-"/>
    <x v="0"/>
    <n v="2017"/>
    <d v="2017-05-19T00:00:00"/>
    <n v="13.99"/>
    <s v="-"/>
    <x v="1"/>
  </r>
  <r>
    <s v="D10860"/>
    <s v="ROCKY"/>
    <s v="Soft Machines"/>
    <s v="-"/>
    <s v="electr pop"/>
    <x v="1"/>
    <x v="0"/>
    <n v="0"/>
    <s v="-"/>
    <x v="0"/>
    <n v="2016"/>
    <d v="2017-05-19T00:00:00"/>
    <n v="12"/>
    <s v="-"/>
    <x v="1"/>
  </r>
  <r>
    <s v="D10861"/>
    <s v="SARAH W PAPSUN"/>
    <s v="Marathon"/>
    <s v="-"/>
    <s v="electro, pop, rock"/>
    <x v="1"/>
    <x v="0"/>
    <n v="0"/>
    <s v="-"/>
    <x v="0"/>
    <n v="2016"/>
    <d v="2017-05-19T00:00:00"/>
    <n v="16"/>
    <s v="-"/>
    <x v="1"/>
  </r>
  <r>
    <s v="D10862"/>
    <s v="YUKSEK"/>
    <s v="Nous Horizon"/>
    <s v="-"/>
    <s v="electro, nu-disco"/>
    <x v="1"/>
    <x v="0"/>
    <n v="0"/>
    <s v="-"/>
    <x v="0"/>
    <n v="2017"/>
    <d v="2017-05-19T00:00:00"/>
    <n v="13.99"/>
    <s v="-"/>
    <x v="1"/>
  </r>
  <r>
    <s v="D10863"/>
    <s v="21 PILOTS"/>
    <s v="Blurryface"/>
    <s v="-"/>
    <s v="hip-hop alternatif, electropop"/>
    <x v="3"/>
    <x v="0"/>
    <n v="0"/>
    <s v="-"/>
    <x v="0"/>
    <n v="2015"/>
    <d v="2017-05-19T00:00:00"/>
    <n v="9.99"/>
    <s v="-"/>
    <x v="1"/>
  </r>
  <r>
    <s v="D10864"/>
    <s v="BLACK STAR RIDERS"/>
    <s v="Heavy Fire"/>
    <s v="-"/>
    <s v="hard rock"/>
    <x v="3"/>
    <x v="0"/>
    <n v="0"/>
    <s v="-"/>
    <x v="0"/>
    <n v="2017"/>
    <d v="2017-05-19T00:00:00"/>
    <n v="15.99"/>
    <s v="-"/>
    <x v="1"/>
  </r>
  <r>
    <s v="D10865"/>
    <s v="CARNER Loyle"/>
    <s v="Yesterday's Gone"/>
    <s v="-"/>
    <s v="hip-hop"/>
    <x v="3"/>
    <x v="0"/>
    <n v="0"/>
    <s v="-"/>
    <x v="0"/>
    <n v="2017"/>
    <d v="2017-05-19T00:00:00"/>
    <n v="18"/>
    <s v="-"/>
    <x v="1"/>
  </r>
  <r>
    <s v="D10866"/>
    <s v="COMPILATION"/>
    <s v="Les 30 ans des Inrockuptibles"/>
    <s v="-"/>
    <s v="pop rock"/>
    <x v="3"/>
    <x v="10"/>
    <n v="0"/>
    <s v="-"/>
    <x v="0"/>
    <n v="2016"/>
    <d v="2017-05-19T00:00:00"/>
    <n v="19.989999999999998"/>
    <s v="-"/>
    <x v="1"/>
  </r>
  <r>
    <s v="D10871"/>
    <s v="DEPECHE MODE"/>
    <s v="Spirit"/>
    <s v="-"/>
    <s v="new wave, pop rock"/>
    <x v="3"/>
    <x v="0"/>
    <n v="0"/>
    <s v="-"/>
    <x v="0"/>
    <n v="2017"/>
    <d v="2017-05-19T00:00:00"/>
    <n v="15.99"/>
    <s v="-"/>
    <x v="1"/>
  </r>
  <r>
    <s v="D10872"/>
    <s v="FRANKLIN ELECTRIC (THE)"/>
    <s v="This is How I Let You Down "/>
    <s v="-"/>
    <s v="folk, rock"/>
    <x v="3"/>
    <x v="0"/>
    <n v="0"/>
    <s v="-"/>
    <x v="0"/>
    <n v="2015"/>
    <d v="2017-05-19T00:00:00"/>
    <n v="17"/>
    <s v="-"/>
    <x v="1"/>
  </r>
  <r>
    <s v="D10873"/>
    <s v="IRON MAIDEN"/>
    <s v="The Book Of Souls"/>
    <s v="-"/>
    <s v="heavy metal"/>
    <x v="3"/>
    <x v="1"/>
    <n v="0"/>
    <s v="-"/>
    <x v="0"/>
    <n v="2016"/>
    <d v="2017-05-19T00:00:00"/>
    <n v="18.989999999999998"/>
    <s v="-"/>
    <x v="1"/>
  </r>
  <r>
    <s v="D10875"/>
    <s v="JAMIROQUAI"/>
    <s v="Automaton"/>
    <s v="-"/>
    <s v="pop, funk, soul"/>
    <x v="3"/>
    <x v="0"/>
    <n v="0"/>
    <s v="-"/>
    <x v="0"/>
    <n v="2017"/>
    <d v="2017-05-19T00:00:00"/>
    <n v="15.99"/>
    <s v="-"/>
    <x v="1"/>
  </r>
  <r>
    <s v="D10876"/>
    <s v="JUDAS PRIEST"/>
    <s v="Turbo 30"/>
    <s v="-"/>
    <s v="heavy metal, speed metal"/>
    <x v="3"/>
    <x v="3"/>
    <n v="0"/>
    <s v="-"/>
    <x v="0"/>
    <n v="2017"/>
    <d v="2017-05-19T00:00:00"/>
    <n v="19.989999999999998"/>
    <s v="-"/>
    <x v="1"/>
  </r>
  <r>
    <s v="D10879"/>
    <s v="LEGEND John"/>
    <s v="Darkness &amp; Light"/>
    <s v="-"/>
    <s v="neo soul, rnb"/>
    <x v="3"/>
    <x v="0"/>
    <n v="0"/>
    <s v="-"/>
    <x v="0"/>
    <n v="2016"/>
    <d v="2017-05-19T00:00:00"/>
    <n v="16.989999999999998"/>
    <s v="-"/>
    <x v="1"/>
  </r>
  <r>
    <s v="D10880"/>
    <s v="METALLICA"/>
    <s v="Hardwired … To Self-Destruct"/>
    <s v="-"/>
    <s v="heavy metal, thrash metal"/>
    <x v="3"/>
    <x v="1"/>
    <n v="0"/>
    <s v="-"/>
    <x v="0"/>
    <n v="2016"/>
    <d v="2017-05-19T00:00:00"/>
    <n v="16.989999999999998"/>
    <s v="-"/>
    <x v="1"/>
  </r>
  <r>
    <s v="D10882"/>
    <s v="MILKY CHANCE"/>
    <s v="Blossom"/>
    <s v="-"/>
    <s v="indie Folk"/>
    <x v="3"/>
    <x v="0"/>
    <n v="0"/>
    <s v="-"/>
    <x v="0"/>
    <n v="2017"/>
    <d v="2017-05-19T00:00:00"/>
    <n v="15.99"/>
    <s v="-"/>
    <x v="1"/>
  </r>
  <r>
    <s v="D10883"/>
    <s v="MOTORAMA"/>
    <s v="Alps"/>
    <s v="-"/>
    <s v="rock inde, shoegazing"/>
    <x v="3"/>
    <x v="0"/>
    <n v="0"/>
    <s v="-"/>
    <x v="0"/>
    <n v="2013"/>
    <d v="2017-05-19T00:00:00"/>
    <n v="14"/>
    <s v="-"/>
    <x v="1"/>
  </r>
  <r>
    <s v="D10884"/>
    <s v="OLSEN Angel"/>
    <s v="My Woman"/>
    <s v="-"/>
    <s v="folk, rock inde"/>
    <x v="3"/>
    <x v="0"/>
    <n v="0"/>
    <s v="-"/>
    <x v="0"/>
    <n v="2016"/>
    <d v="2017-05-19T00:00:00"/>
    <n v="13.99"/>
    <s v="-"/>
    <x v="1"/>
  </r>
  <r>
    <s v="D10885"/>
    <s v="SANDOVAL HOPE"/>
    <s v="Until the Hunter"/>
    <s v="-"/>
    <s v="Indie pop, dream pop"/>
    <x v="3"/>
    <x v="0"/>
    <n v="0"/>
    <s v="-"/>
    <x v="0"/>
    <n v="2016"/>
    <d v="2017-05-19T00:00:00"/>
    <n v="13.99"/>
    <s v="-"/>
    <x v="1"/>
  </r>
  <r>
    <s v="D10886"/>
    <s v="SLEAFORD MODS"/>
    <s v="English Tapas"/>
    <s v="-"/>
    <s v="electro-punk"/>
    <x v="3"/>
    <x v="0"/>
    <n v="0"/>
    <s v="-"/>
    <x v="0"/>
    <n v="2017"/>
    <d v="2017-05-19T00:00:00"/>
    <n v="11.99"/>
    <s v="-"/>
    <x v="1"/>
  </r>
  <r>
    <s v="D10887"/>
    <s v="SOLANGE"/>
    <s v="A seat on the table"/>
    <s v="-"/>
    <s v="rnb, pop, soul"/>
    <x v="3"/>
    <x v="0"/>
    <n v="0"/>
    <s v="-"/>
    <x v="0"/>
    <n v="2016"/>
    <d v="2017-05-19T00:00:00"/>
    <n v="15.99"/>
    <s v="-"/>
    <x v="1"/>
  </r>
  <r>
    <s v="D10888"/>
    <s v="WALKING ON CARS"/>
    <s v="Everything this Way"/>
    <s v="-"/>
    <s v="Indie pop, indie rock"/>
    <x v="3"/>
    <x v="0"/>
    <n v="0"/>
    <s v="-"/>
    <x v="0"/>
    <n v="2016"/>
    <d v="2017-05-19T00:00:00"/>
    <n v="9"/>
    <s v="-"/>
    <x v="1"/>
  </r>
  <r>
    <s v="D10889"/>
    <s v="WEEKND (THE)"/>
    <s v="Starboy"/>
    <s v="-"/>
    <s v="rnb alternatif, pop, electro"/>
    <x v="3"/>
    <x v="0"/>
    <n v="0"/>
    <s v="-"/>
    <x v="0"/>
    <n v="2016"/>
    <d v="2017-05-19T00:00:00"/>
    <n v="13.99"/>
    <s v="-"/>
    <x v="1"/>
  </r>
  <r>
    <s v="D10890"/>
    <s v="XX (THE)"/>
    <s v="I see you"/>
    <s v="-"/>
    <s v="indie pop"/>
    <x v="3"/>
    <x v="0"/>
    <n v="0"/>
    <s v="-"/>
    <x v="0"/>
    <n v="2017"/>
    <d v="2017-05-19T00:00:00"/>
    <n v="11.99"/>
    <s v="-"/>
    <x v="1"/>
  </r>
  <r>
    <s v="D10891"/>
    <s v="CHAINSMOKERS"/>
    <s v="Memories... Do Not Open"/>
    <s v="-"/>
    <s v="electro house, house progr"/>
    <x v="3"/>
    <x v="0"/>
    <n v="0"/>
    <s v="-"/>
    <x v="0"/>
    <n v="2017"/>
    <d v="2017-05-19T00:00:00"/>
    <n v="12.99"/>
    <s v="-"/>
    <x v="1"/>
  </r>
  <r>
    <s v="D10892"/>
    <s v="CHAINSMOKERS"/>
    <s v="Collage EP"/>
    <s v="-"/>
    <s v="electro house, house progr"/>
    <x v="3"/>
    <x v="0"/>
    <n v="0"/>
    <s v="-"/>
    <x v="0"/>
    <n v="2016"/>
    <d v="2017-05-19T00:00:00"/>
    <n v="7"/>
    <s v="-"/>
    <x v="1"/>
  </r>
  <r>
    <s v="D10893"/>
    <s v="COLORIST (THE) &amp; TORRINI E"/>
    <s v="The Colorist &amp; Emiliana Torrini"/>
    <s v="The Colorist, Emiliana Torrini"/>
    <s v="alternative, inde"/>
    <x v="3"/>
    <x v="0"/>
    <n v="0"/>
    <s v="-"/>
    <x v="0"/>
    <n v="2016"/>
    <d v="2017-05-19T00:00:00"/>
    <n v="11.99"/>
    <s v="-"/>
    <x v="1"/>
  </r>
  <r>
    <s v="D10894"/>
    <s v="RAG'N'BONE MAN"/>
    <s v="Human"/>
    <s v="-"/>
    <s v="soul, blues, hip-hop"/>
    <x v="3"/>
    <x v="0"/>
    <n v="0"/>
    <s v="-"/>
    <x v="0"/>
    <n v="2017"/>
    <d v="2017-05-19T00:00:00"/>
    <n v="14.99"/>
    <s v="-"/>
    <x v="1"/>
  </r>
  <r>
    <s v="D10895"/>
    <s v="ARAT KILO"/>
    <s v="Nouvelle Fleur"/>
    <s v="-"/>
    <s v="ethio-jazz"/>
    <x v="0"/>
    <x v="0"/>
    <n v="0"/>
    <s v="-"/>
    <x v="0"/>
    <n v="2016"/>
    <d v="2017-09-14T00:00:00"/>
    <n v="15"/>
    <s v="-"/>
    <x v="1"/>
  </r>
  <r>
    <s v="D10896"/>
    <s v="MAALOUF Ibrahim"/>
    <s v="Red &amp; Black Light"/>
    <s v="-"/>
    <s v="trompette, jazz fusion"/>
    <x v="0"/>
    <x v="0"/>
    <n v="0"/>
    <s v="-"/>
    <x v="0"/>
    <n v="2017"/>
    <d v="2017-09-14T00:00:00"/>
    <n v="18.989999999999998"/>
    <s v="-"/>
    <x v="1"/>
  </r>
  <r>
    <s v="D10897"/>
    <s v="METHENY PAT"/>
    <s v="The Unity Sessions"/>
    <s v="-"/>
    <s v="world-fusion, post-bop"/>
    <x v="0"/>
    <x v="1"/>
    <n v="0"/>
    <s v="-"/>
    <x v="0"/>
    <n v="2016"/>
    <d v="2017-09-14T00:00:00"/>
    <n v="12.16"/>
    <s v="-"/>
    <x v="1"/>
  </r>
  <r>
    <s v="D10899"/>
    <s v="RED GARLAND TRIO"/>
    <s v="Swingin'on the Korner"/>
    <s v="-"/>
    <s v="jazz, piano"/>
    <x v="0"/>
    <x v="1"/>
    <n v="0"/>
    <s v="-"/>
    <x v="0"/>
    <n v="2014"/>
    <d v="2017-09-14T00:00:00"/>
    <n v="17.989999999999998"/>
    <s v="-"/>
    <x v="1"/>
  </r>
  <r>
    <s v="D10901"/>
    <s v="SONGHOY BLUES"/>
    <s v="Résistance"/>
    <s v="-"/>
    <s v="desert blues"/>
    <x v="2"/>
    <x v="0"/>
    <n v="0"/>
    <s v="-"/>
    <x v="0"/>
    <n v="2017"/>
    <d v="2017-09-14T00:00:00"/>
    <n v="14.99"/>
    <s v="-"/>
    <x v="1"/>
  </r>
  <r>
    <s v="D10902"/>
    <s v="-"/>
    <s v="Souchon dans l'air"/>
    <s v="-"/>
    <s v="chanson fracaise"/>
    <x v="1"/>
    <x v="1"/>
    <n v="0"/>
    <s v="-"/>
    <x v="0"/>
    <n v="2017"/>
    <d v="2017-09-14T00:00:00"/>
    <n v="15.99"/>
    <s v="-"/>
    <x v="1"/>
  </r>
  <r>
    <s v="D10904"/>
    <s v="AZIER Thomas"/>
    <s v="Rouge"/>
    <s v="-"/>
    <s v="electro, pop"/>
    <x v="1"/>
    <x v="0"/>
    <n v="0"/>
    <s v="-"/>
    <x v="0"/>
    <n v="2017"/>
    <d v="2017-09-14T00:00:00"/>
    <n v="13.99"/>
    <s v="-"/>
    <x v="1"/>
  </r>
  <r>
    <s v="D10905"/>
    <s v="BIGFLO &amp; OLI"/>
    <s v="La Vraie Vie"/>
    <s v="-"/>
    <s v="hip-hop, rap français"/>
    <x v="1"/>
    <x v="0"/>
    <n v="0"/>
    <s v="-"/>
    <x v="0"/>
    <n v="2017"/>
    <d v="2017-09-14T00:00:00"/>
    <n v="12.99"/>
    <s v="-"/>
    <x v="1"/>
  </r>
  <r>
    <s v="D10906"/>
    <s v="BIOLAY Benjamin"/>
    <s v="Volver"/>
    <s v="-"/>
    <s v="chanson française"/>
    <x v="1"/>
    <x v="0"/>
    <n v="0"/>
    <s v="-"/>
    <x v="0"/>
    <n v="2017"/>
    <d v="2017-09-14T00:00:00"/>
    <n v="13.62"/>
    <s v="-"/>
    <x v="1"/>
  </r>
  <r>
    <s v="D10907"/>
    <s v="CAMILLE"/>
    <s v="Ouï"/>
    <s v="-"/>
    <s v="chanson fracaise"/>
    <x v="1"/>
    <x v="0"/>
    <n v="0"/>
    <s v="-"/>
    <x v="0"/>
    <n v="2017"/>
    <d v="2017-09-14T00:00:00"/>
    <n v="14.99"/>
    <s v="-"/>
    <x v="1"/>
  </r>
  <r>
    <s v="D10908"/>
    <s v="DA SILVA"/>
    <s v="L'Aventure"/>
    <s v="-"/>
    <s v="chanson française"/>
    <x v="1"/>
    <x v="0"/>
    <n v="0"/>
    <s v="-"/>
    <x v="0"/>
    <n v="2017"/>
    <d v="2017-09-14T00:00:00"/>
    <n v="14.99"/>
    <s v="-"/>
    <x v="1"/>
  </r>
  <r>
    <s v="D10909"/>
    <s v="DUP Tim"/>
    <s v="Vers les Ourses Polaires"/>
    <s v="-"/>
    <s v="chanson française, electro"/>
    <x v="1"/>
    <x v="0"/>
    <n v="0"/>
    <s v="-"/>
    <x v="0"/>
    <n v="2017"/>
    <d v="2017-09-14T00:00:00"/>
    <n v="11.12"/>
    <s v="-"/>
    <x v="1"/>
  </r>
  <r>
    <s v="D10910"/>
    <s v="FKJ"/>
    <s v="French Kiwi Juice"/>
    <s v="-"/>
    <s v="electro"/>
    <x v="1"/>
    <x v="0"/>
    <n v="0"/>
    <s v="-"/>
    <x v="0"/>
    <n v="2017"/>
    <d v="2017-09-14T00:00:00"/>
    <n v="11.99"/>
    <s v="-"/>
    <x v="1"/>
  </r>
  <r>
    <s v="D10911"/>
    <s v="IDIR"/>
    <s v="Ici et Ailleurs"/>
    <s v="-"/>
    <s v="chanson française et kabyle"/>
    <x v="1"/>
    <x v="0"/>
    <n v="0"/>
    <s v="-"/>
    <x v="0"/>
    <n v="2017"/>
    <d v="2017-09-14T00:00:00"/>
    <n v="14.38"/>
    <s v="-"/>
    <x v="1"/>
  </r>
  <r>
    <s v="D10912"/>
    <s v="KID WISE"/>
    <s v="Les Vivants"/>
    <s v="-"/>
    <s v="Indie pop, pop, electro"/>
    <x v="1"/>
    <x v="0"/>
    <n v="0"/>
    <s v="-"/>
    <x v="0"/>
    <n v="2017"/>
    <d v="2017-09-14T00:00:00"/>
    <n v="13.99"/>
    <s v="-"/>
    <x v="1"/>
  </r>
  <r>
    <s v="D10913"/>
    <s v="LADY SIR"/>
    <s v="Accidentaly Yours"/>
    <s v="-"/>
    <s v="chanson fracaise"/>
    <x v="1"/>
    <x v="0"/>
    <n v="0"/>
    <s v="-"/>
    <x v="0"/>
    <n v="2017"/>
    <d v="2017-09-14T00:00:00"/>
    <n v="15.98"/>
    <s v="-"/>
    <x v="1"/>
  </r>
  <r>
    <s v="D10914"/>
    <s v="M"/>
    <s v="Lamomali"/>
    <s v="-"/>
    <s v="chanson fracaise"/>
    <x v="1"/>
    <x v="0"/>
    <n v="0"/>
    <s v="-"/>
    <x v="0"/>
    <n v="2017"/>
    <d v="2017-09-14T00:00:00"/>
    <n v="15.99"/>
    <s v="-"/>
    <x v="1"/>
  </r>
  <r>
    <s v="D10915"/>
    <s v="POLO &amp; PAN"/>
    <s v="Caravelle"/>
    <s v="-"/>
    <s v="electro"/>
    <x v="1"/>
    <x v="0"/>
    <n v="0"/>
    <s v="-"/>
    <x v="0"/>
    <n v="2017"/>
    <d v="2017-09-14T00:00:00"/>
    <n v="13.99"/>
    <s v="-"/>
    <x v="1"/>
  </r>
  <r>
    <s v="D10916"/>
    <s v="SOLEIMAN Adrien"/>
    <s v="Brille"/>
    <s v="-"/>
    <s v="pop, electro"/>
    <x v="1"/>
    <x v="0"/>
    <n v="0"/>
    <s v="-"/>
    <x v="0"/>
    <n v="2016"/>
    <d v="2017-09-14T00:00:00"/>
    <n v="19"/>
    <s v="-"/>
    <x v="1"/>
  </r>
  <r>
    <s v="D10917"/>
    <s v="ALA.Ni"/>
    <s v="You &amp; I"/>
    <s v="-"/>
    <s v="broadway"/>
    <x v="3"/>
    <x v="0"/>
    <n v="0"/>
    <s v="-"/>
    <x v="0"/>
    <n v="2016"/>
    <d v="2017-09-14T00:00:00"/>
    <n v="15.16"/>
    <s v="-"/>
    <x v="1"/>
  </r>
  <r>
    <s v="D10918"/>
    <s v="ALT-J"/>
    <s v="Relaxer"/>
    <s v="-"/>
    <s v="rock indépendant, folk"/>
    <x v="3"/>
    <x v="0"/>
    <n v="0"/>
    <s v="-"/>
    <x v="0"/>
    <n v="2017"/>
    <d v="2017-09-14T00:00:00"/>
    <n v="12.99"/>
    <s v="-"/>
    <x v="1"/>
  </r>
  <r>
    <s v="D10919"/>
    <s v="ASGEIR"/>
    <s v="Afterglow"/>
    <s v="-"/>
    <s v="melodic folk"/>
    <x v="3"/>
    <x v="1"/>
    <n v="0"/>
    <s v="-"/>
    <x v="0"/>
    <n v="2017"/>
    <d v="2017-09-14T00:00:00"/>
    <n v="14.99"/>
    <s v="-"/>
    <x v="1"/>
  </r>
  <r>
    <s v="D10921"/>
    <s v="AXXIS "/>
    <s v="Retrolution "/>
    <s v="-"/>
    <s v="power metal, heavy metal"/>
    <x v="3"/>
    <x v="0"/>
    <n v="0"/>
    <s v="-"/>
    <x v="0"/>
    <n v="2017"/>
    <d v="2017-09-14T00:00:00"/>
    <n v="14.11"/>
    <s v="-"/>
    <x v="1"/>
  </r>
  <r>
    <s v="D10922"/>
    <s v="BODYCOUNT"/>
    <s v="Bloodlust"/>
    <s v="-"/>
    <s v="heavy metal, hardcore"/>
    <x v="3"/>
    <x v="0"/>
    <n v="0"/>
    <s v="-"/>
    <x v="0"/>
    <n v="2017"/>
    <d v="2017-09-14T00:00:00"/>
    <n v="11.41"/>
    <s v="-"/>
    <x v="1"/>
  </r>
  <r>
    <s v="D10923"/>
    <s v="CIGARETTES AFTER SEX"/>
    <s v="Cigarettes After Sex"/>
    <s v="-"/>
    <s v="dream pop, slowcore"/>
    <x v="3"/>
    <x v="0"/>
    <n v="0"/>
    <s v="-"/>
    <x v="0"/>
    <n v="2017"/>
    <d v="2017-09-14T00:00:00"/>
    <n v="12.99"/>
    <s v="-"/>
    <x v="1"/>
  </r>
  <r>
    <s v="D10924"/>
    <s v="DAMSO"/>
    <s v="Batterie Faible"/>
    <s v="-"/>
    <s v="hip-hop, rap hardcore"/>
    <x v="3"/>
    <x v="0"/>
    <n v="0"/>
    <s v="-"/>
    <x v="0"/>
    <n v="2016"/>
    <d v="2017-09-14T00:00:00"/>
    <n v="13.99"/>
    <s v="-"/>
    <x v="1"/>
  </r>
  <r>
    <s v="D10925"/>
    <s v="DITO Beth"/>
    <s v="Fake Sugar"/>
    <s v="-"/>
    <s v="rock inde, punk"/>
    <x v="3"/>
    <x v="0"/>
    <n v="0"/>
    <s v="-"/>
    <x v="0"/>
    <n v="2017"/>
    <d v="2017-09-14T00:00:00"/>
    <n v="14.99"/>
    <s v="-"/>
    <x v="1"/>
  </r>
  <r>
    <s v="D10926"/>
    <s v="FATHER JOHN MISTY"/>
    <s v="Pure Comedy"/>
    <s v="-"/>
    <s v="Indie rock, folk rock"/>
    <x v="3"/>
    <x v="0"/>
    <n v="0"/>
    <s v="-"/>
    <x v="0"/>
    <n v="2017"/>
    <d v="2017-09-14T00:00:00"/>
    <n v="14.99"/>
    <s v="-"/>
    <x v="1"/>
  </r>
  <r>
    <s v="D10927"/>
    <s v="FEIST"/>
    <s v="Pleasure"/>
    <s v="-"/>
    <s v="indie pop, folk"/>
    <x v="3"/>
    <x v="0"/>
    <n v="0"/>
    <s v="-"/>
    <x v="0"/>
    <n v="2017"/>
    <d v="2017-09-14T00:00:00"/>
    <n v="12.7"/>
    <s v="-"/>
    <x v="1"/>
  </r>
  <r>
    <s v="D10928"/>
    <s v="GOLDFRAPP"/>
    <s v="Silver Eye"/>
    <s v="-"/>
    <s v="electro, ambient, trip hop"/>
    <x v="3"/>
    <x v="0"/>
    <n v="0"/>
    <s v="-"/>
    <x v="0"/>
    <n v="2017"/>
    <d v="2017-09-14T00:00:00"/>
    <n v="14.99"/>
    <s v="-"/>
    <x v="1"/>
  </r>
  <r>
    <s v="D10929"/>
    <s v="GORILLAZ"/>
    <s v="Humanz"/>
    <s v="-"/>
    <s v="britpop, rock indé, pop"/>
    <x v="3"/>
    <x v="0"/>
    <n v="0"/>
    <s v="-"/>
    <x v="0"/>
    <n v="2017"/>
    <d v="2017-09-14T00:00:00"/>
    <n v="10.99"/>
    <s v="-"/>
    <x v="1"/>
  </r>
  <r>
    <s v="D10930"/>
    <s v="HACKETT Steve"/>
    <s v="The Night Siren"/>
    <s v="-"/>
    <s v="rock progressif"/>
    <x v="3"/>
    <x v="0"/>
    <n v="0"/>
    <s v="-"/>
    <x v="0"/>
    <n v="2017"/>
    <d v="2017-09-14T00:00:00"/>
    <n v="11.87"/>
    <s v="-"/>
    <x v="1"/>
  </r>
  <r>
    <s v="D10931"/>
    <s v="HANNI EL KHATIB"/>
    <s v="Savage Times"/>
    <s v="-"/>
    <s v="garage, rock"/>
    <x v="3"/>
    <x v="0"/>
    <n v="0"/>
    <s v="-"/>
    <x v="0"/>
    <n v="2017"/>
    <d v="2017-09-14T00:00:00"/>
    <n v="11.99"/>
    <s v="-"/>
    <x v="1"/>
  </r>
  <r>
    <s v="D10932"/>
    <s v="HARDING Aldous"/>
    <s v="Party"/>
    <s v="-"/>
    <s v="gothic folk"/>
    <x v="3"/>
    <x v="0"/>
    <n v="0"/>
    <s v="-"/>
    <x v="0"/>
    <n v="2017"/>
    <d v="2017-09-14T00:00:00"/>
    <n v="12.48"/>
    <s v="-"/>
    <x v="1"/>
  </r>
  <r>
    <s v="D10933"/>
    <s v="JUNE Valerie"/>
    <s v="The Order of Time"/>
    <s v="-"/>
    <s v="folk, blues"/>
    <x v="3"/>
    <x v="0"/>
    <n v="0"/>
    <s v="-"/>
    <x v="0"/>
    <n v="2017"/>
    <d v="2017-09-14T00:00:00"/>
    <n v="13.99"/>
    <s v="-"/>
    <x v="1"/>
  </r>
  <r>
    <s v="D10934"/>
    <s v="KASABIAN"/>
    <s v="For Crying Out Loud"/>
    <s v="-"/>
    <s v="rock independant"/>
    <x v="3"/>
    <x v="0"/>
    <n v="0"/>
    <s v="-"/>
    <x v="0"/>
    <n v="2017"/>
    <d v="2017-09-14T00:00:00"/>
    <n v="11.25"/>
    <s v="-"/>
    <x v="1"/>
  </r>
  <r>
    <s v="D10935"/>
    <s v="KLONE"/>
    <s v="Unplugged"/>
    <s v="-"/>
    <s v="metal progressif, acoustique"/>
    <x v="1"/>
    <x v="0"/>
    <n v="0"/>
    <s v="-"/>
    <x v="0"/>
    <n v="2017"/>
    <d v="2017-09-14T00:00:00"/>
    <n v="18"/>
    <s v="-"/>
    <x v="1"/>
  </r>
  <r>
    <s v="D10936"/>
    <s v="LA ROUX"/>
    <s v="Trouble in paradise"/>
    <s v="-"/>
    <s v="electro pop"/>
    <x v="3"/>
    <x v="0"/>
    <n v="0"/>
    <s v="-"/>
    <x v="0"/>
    <n v="2014"/>
    <d v="2017-09-14T00:00:00"/>
    <n v="6.4"/>
    <s v="-"/>
    <x v="1"/>
  </r>
  <r>
    <s v="D10937"/>
    <s v="LADY GAGA"/>
    <s v="Joanne"/>
    <s v="-"/>
    <s v="pop, electro pop, dance"/>
    <x v="3"/>
    <x v="0"/>
    <n v="0"/>
    <s v="-"/>
    <x v="0"/>
    <n v="2016"/>
    <d v="2017-09-14T00:00:00"/>
    <n v="7.44"/>
    <s v="-"/>
    <x v="1"/>
  </r>
  <r>
    <s v="D10938"/>
    <s v="LAMAR Kendrick"/>
    <s v="Damn."/>
    <s v="-"/>
    <s v="hip-hop, rap west coast"/>
    <x v="3"/>
    <x v="0"/>
    <n v="0"/>
    <s v="-"/>
    <x v="0"/>
    <n v="2017"/>
    <d v="2017-09-14T00:00:00"/>
    <n v="12.38"/>
    <s v="-"/>
    <x v="1"/>
  </r>
  <r>
    <s v="D10939"/>
    <s v="LED ZEPPELIN"/>
    <s v="The Complete BBC Sessions"/>
    <s v="-"/>
    <s v="rock progressif"/>
    <x v="3"/>
    <x v="3"/>
    <n v="0"/>
    <s v="-"/>
    <x v="0"/>
    <n v="2016"/>
    <d v="2017-09-14T00:00:00"/>
    <n v="16.670000000000002"/>
    <s v="-"/>
    <x v="1"/>
  </r>
  <r>
    <s v="D10942"/>
    <s v="LONDON GRAMMAR"/>
    <s v="Truth is a Beautiful Thing"/>
    <s v="-"/>
    <s v="indie pop, trip hop"/>
    <x v="3"/>
    <x v="1"/>
    <n v="0"/>
    <s v="-"/>
    <x v="0"/>
    <n v="2017"/>
    <d v="2017-09-14T00:00:00"/>
    <n v="15.99"/>
    <s v="-"/>
    <x v="1"/>
  </r>
  <r>
    <s v="D10944"/>
    <s v="MALEMORT"/>
    <s v="Ball Trap"/>
    <s v="-"/>
    <s v="metal francais"/>
    <x v="3"/>
    <x v="0"/>
    <n v="0"/>
    <s v="-"/>
    <x v="0"/>
    <n v="2017"/>
    <d v="2017-09-14T00:00:00"/>
    <n v="13.99"/>
    <s v="-"/>
    <x v="1"/>
  </r>
  <r>
    <s v="D10945"/>
    <s v="MAZZY STAR"/>
    <s v="So tonight that I might see"/>
    <s v="-"/>
    <s v="rock inde, indie pop, trip hop"/>
    <x v="3"/>
    <x v="0"/>
    <n v="0"/>
    <s v="-"/>
    <x v="0"/>
    <n v="1993"/>
    <d v="2017-09-14T00:00:00"/>
    <n v="8.23"/>
    <s v="-"/>
    <x v="1"/>
  </r>
  <r>
    <s v="D10946"/>
    <s v="MOORE Thruston"/>
    <s v="Rock'n'Roll Consciousness"/>
    <s v="-"/>
    <s v="rock inde"/>
    <x v="3"/>
    <x v="0"/>
    <n v="0"/>
    <s v="-"/>
    <x v="0"/>
    <n v="2017"/>
    <d v="2017-09-14T00:00:00"/>
    <n v="9.99"/>
    <s v="-"/>
    <x v="1"/>
  </r>
  <r>
    <s v="D10947"/>
    <s v="NAVIGATOR (THE)"/>
    <s v="Hurray for the Riff Raff"/>
    <s v="-"/>
    <s v="americana, folk"/>
    <x v="3"/>
    <x v="0"/>
    <n v="0"/>
    <s v="-"/>
    <x v="0"/>
    <n v="2017"/>
    <d v="2017-09-14T00:00:00"/>
    <n v="13.76"/>
    <s v="-"/>
    <x v="1"/>
  </r>
  <r>
    <s v="D10948"/>
    <s v="NIGERIA GOLD"/>
    <s v="Volume 6"/>
    <s v="-"/>
    <s v="compil"/>
    <x v="3"/>
    <x v="0"/>
    <n v="0"/>
    <s v="-"/>
    <x v="0"/>
    <n v="2014"/>
    <d v="2017-09-14T00:00:00"/>
    <n v="17"/>
    <s v="-"/>
    <x v="1"/>
  </r>
  <r>
    <s v="D10949"/>
    <s v="NIGERIA GOLD"/>
    <s v="Volume 7"/>
    <s v="-"/>
    <s v="compil"/>
    <x v="3"/>
    <x v="0"/>
    <n v="0"/>
    <s v="-"/>
    <x v="0"/>
    <n v="2015"/>
    <d v="2017-09-14T00:00:00"/>
    <n v="17"/>
    <s v="-"/>
    <x v="1"/>
  </r>
  <r>
    <s v="D10950"/>
    <s v="NIGERIA GOLD"/>
    <s v="Volume 8"/>
    <s v="-"/>
    <s v="compil"/>
    <x v="3"/>
    <x v="0"/>
    <n v="0"/>
    <s v="-"/>
    <x v="0"/>
    <n v="2016"/>
    <d v="2017-09-14T00:00:00"/>
    <n v="17"/>
    <s v="-"/>
    <x v="1"/>
  </r>
  <r>
    <s v="D10951"/>
    <s v="PAROV STELAR"/>
    <s v="The Burning Spider"/>
    <s v="-"/>
    <s v="house, electro, downtempo"/>
    <x v="3"/>
    <x v="0"/>
    <n v="0"/>
    <s v="-"/>
    <x v="0"/>
    <n v="2017"/>
    <d v="2017-09-14T00:00:00"/>
    <n v="15.99"/>
    <s v="-"/>
    <x v="1"/>
  </r>
  <r>
    <s v="D10952"/>
    <s v="ROYAL BLOOD"/>
    <s v="How Did We Get So Dark"/>
    <s v="-"/>
    <s v="garage rock, post-grunge"/>
    <x v="3"/>
    <x v="0"/>
    <n v="0"/>
    <s v="-"/>
    <x v="0"/>
    <n v="2017"/>
    <d v="2017-09-14T00:00:00"/>
    <n v="14.99"/>
    <s v="-"/>
    <x v="1"/>
  </r>
  <r>
    <s v="D10953"/>
    <s v="ROYAL BLOOD"/>
    <s v="Royal Blood"/>
    <s v="-"/>
    <s v="garage rock, post-grunge"/>
    <x v="3"/>
    <x v="0"/>
    <n v="0"/>
    <s v="-"/>
    <x v="0"/>
    <n v="2014"/>
    <d v="2017-09-14T00:00:00"/>
    <n v="7"/>
    <s v="-"/>
    <x v="1"/>
  </r>
  <r>
    <s v="D10954"/>
    <s v="SAMPHA"/>
    <s v="Process"/>
    <s v="-"/>
    <s v="electronic, soul"/>
    <x v="3"/>
    <x v="0"/>
    <n v="0"/>
    <s v="-"/>
    <x v="0"/>
    <n v="2017"/>
    <d v="2017-09-14T00:00:00"/>
    <n v="11.99"/>
    <s v="-"/>
    <x v="1"/>
  </r>
  <r>
    <s v="D10955"/>
    <s v="SHEERAN Ed"/>
    <s v="÷ Divide"/>
    <s v="-"/>
    <s v="pop, folk, grime, rock"/>
    <x v="3"/>
    <x v="0"/>
    <n v="0"/>
    <s v="-"/>
    <x v="0"/>
    <n v="2017"/>
    <d v="2017-09-14T00:00:00"/>
    <n v="11.41"/>
    <s v="-"/>
    <x v="1"/>
  </r>
  <r>
    <s v="D10956"/>
    <s v="SHOOV Lior"/>
    <s v="Lior Shoov"/>
    <s v="-"/>
    <s v="folk"/>
    <x v="3"/>
    <x v="0"/>
    <n v="0"/>
    <s v="-"/>
    <x v="0"/>
    <n v="2017"/>
    <d v="2017-09-14T00:00:00"/>
    <n v="14.99"/>
    <s v="-"/>
    <x v="1"/>
  </r>
  <r>
    <s v="D10957"/>
    <s v="SIAR Claudy"/>
    <s v="Couleurs Tropicales"/>
    <s v="-"/>
    <s v="compil"/>
    <x v="3"/>
    <x v="3"/>
    <n v="0"/>
    <s v="-"/>
    <x v="0"/>
    <n v="2016"/>
    <d v="2017-09-14T00:00:00"/>
    <n v="19"/>
    <s v="-"/>
    <x v="1"/>
  </r>
  <r>
    <s v="D10960"/>
    <s v="SLOWDIVE"/>
    <s v="Slowdive"/>
    <s v="-"/>
    <s v="dream pop, shoegazing"/>
    <x v="3"/>
    <x v="0"/>
    <n v="0"/>
    <s v="-"/>
    <x v="0"/>
    <n v="2017"/>
    <d v="2017-09-14T00:00:00"/>
    <n v="13.99"/>
    <s v="-"/>
    <x v="1"/>
  </r>
  <r>
    <s v="D10961"/>
    <s v="SPOON"/>
    <s v="Hot Thoughts"/>
    <s v="-"/>
    <s v="rock inde"/>
    <x v="3"/>
    <x v="0"/>
    <n v="0"/>
    <s v="-"/>
    <x v="0"/>
    <n v="2017"/>
    <d v="2017-09-14T00:00:00"/>
    <n v="11.99"/>
    <s v="-"/>
    <x v="1"/>
  </r>
  <r>
    <s v="D10962"/>
    <s v="THUNDER"/>
    <s v="Rip It Up"/>
    <s v="-"/>
    <s v="hard rock"/>
    <x v="3"/>
    <x v="3"/>
    <n v="0"/>
    <s v="-"/>
    <x v="0"/>
    <n v="2017"/>
    <d v="2017-09-14T00:00:00"/>
    <n v="14.99"/>
    <s v="-"/>
    <x v="1"/>
  </r>
  <r>
    <s v="D10965"/>
    <s v="YO LA TENGO"/>
    <s v="Prisoners Of Love 1985-2003"/>
    <s v="-"/>
    <s v="rock inde"/>
    <x v="3"/>
    <x v="1"/>
    <n v="0"/>
    <s v="-"/>
    <x v="0"/>
    <n v="2015"/>
    <d v="2017-09-14T00:00:00"/>
    <n v="11"/>
    <s v="-"/>
    <x v="1"/>
  </r>
  <r>
    <s v="D10967"/>
    <s v="YOUNG Neil"/>
    <s v="Peace Trail"/>
    <s v="-"/>
    <s v="country, rock, folk"/>
    <x v="3"/>
    <x v="0"/>
    <n v="0"/>
    <s v="-"/>
    <x v="0"/>
    <n v="2016"/>
    <d v="2017-09-14T00:00:00"/>
    <n v="13.3"/>
    <s v="-"/>
    <x v="1"/>
  </r>
  <r>
    <s v="D10968"/>
    <s v="ZAÏRE 74 - The African Artists"/>
    <s v="-"/>
    <s v="-"/>
    <s v="compil"/>
    <x v="3"/>
    <x v="1"/>
    <n v="0"/>
    <s v="-"/>
    <x v="0"/>
    <n v="2017"/>
    <d v="2017-09-14T00:00:00"/>
    <n v="14.99"/>
    <s v="-"/>
    <x v="1"/>
  </r>
  <r>
    <s v="D10970"/>
    <s v="-"/>
    <s v="BO The Rocky Horror Picture Show"/>
    <s v="-"/>
    <s v="pop, rock"/>
    <x v="4"/>
    <x v="0"/>
    <n v="0"/>
    <s v="-"/>
    <x v="0"/>
    <n v="1991"/>
    <d v="2017-12-11T00:00:00"/>
    <n v="7"/>
    <m/>
    <x v="1"/>
  </r>
  <r>
    <s v="D10971"/>
    <s v="BEYENE Girma"/>
    <s v="Ethiopiques 30 Mistakes on Purpose"/>
    <s v="Girma Bèyènè Akalé Wubé "/>
    <s v="ethio-jazz"/>
    <x v="0"/>
    <x v="0"/>
    <n v="0"/>
    <s v="-"/>
    <x v="0"/>
    <n v="2017"/>
    <d v="2017-12-11T00:00:00"/>
    <n v="11.99"/>
    <s v="-"/>
    <x v="1"/>
  </r>
  <r>
    <s v="D10972"/>
    <s v="BONGO HOP (THE)"/>
    <s v="Santigaron part I"/>
    <s v="-"/>
    <s v="afro-caribeens"/>
    <x v="0"/>
    <x v="0"/>
    <n v="0"/>
    <s v="-"/>
    <x v="0"/>
    <n v="2016"/>
    <d v="2017-12-11T00:00:00"/>
    <n v="17"/>
    <s v="-"/>
    <x v="1"/>
  </r>
  <r>
    <s v="D10973"/>
    <s v="KRALL Diana"/>
    <s v=" "/>
    <s v="-"/>
    <s v="jazz, néo-bop, jazz vocal"/>
    <x v="0"/>
    <x v="0"/>
    <n v="0"/>
    <s v="-"/>
    <x v="0"/>
    <n v="2017"/>
    <d v="2017-12-11T00:00:00"/>
    <n v="9.99"/>
    <s v="-"/>
    <x v="1"/>
  </r>
  <r>
    <s v="D10974"/>
    <s v="YOUN SUN NAH"/>
    <s v="She Moves On"/>
    <s v="-"/>
    <s v="jazz"/>
    <x v="0"/>
    <x v="0"/>
    <n v="0"/>
    <s v="-"/>
    <x v="0"/>
    <n v="2017"/>
    <d v="2017-12-11T00:00:00"/>
    <n v="15.99"/>
    <s v="-"/>
    <x v="1"/>
  </r>
  <r>
    <s v="D10975"/>
    <s v="ARCHIMEDE"/>
    <s v="Méhari"/>
    <s v="-"/>
    <s v="rock francais"/>
    <x v="1"/>
    <x v="0"/>
    <n v="0"/>
    <s v="-"/>
    <x v="0"/>
    <n v="2017"/>
    <d v="2017-12-11T00:00:00"/>
    <n v="14.99"/>
    <s v="-"/>
    <x v="1"/>
  </r>
  <r>
    <s v="D10976"/>
    <s v="BOULEVARDS DES AIRS"/>
    <s v="Les Apparences Trompeuses"/>
    <s v="-"/>
    <s v="chanson francaise"/>
    <x v="1"/>
    <x v="0"/>
    <n v="0"/>
    <s v="-"/>
    <x v="0"/>
    <n v="2015"/>
    <d v="2017-12-11T00:00:00"/>
    <n v="5"/>
    <s v="-"/>
    <x v="1"/>
  </r>
  <r>
    <s v="D10977"/>
    <s v="CHAPELIER FOU"/>
    <s v="Deltas"/>
    <s v="-"/>
    <s v="musique electronique, violon"/>
    <x v="1"/>
    <x v="0"/>
    <n v="0"/>
    <s v="-"/>
    <x v="0"/>
    <n v="2017"/>
    <d v="2017-12-11T00:00:00"/>
    <n v="15"/>
    <s v="-"/>
    <x v="1"/>
  </r>
  <r>
    <s v="D10978"/>
    <s v="Compil"/>
    <s v="L'Age d'Or du Rap Français"/>
    <s v="-"/>
    <s v="compil, rap"/>
    <x v="1"/>
    <x v="1"/>
    <n v="0"/>
    <s v="-"/>
    <x v="0"/>
    <n v="2017"/>
    <d v="2017-12-11T00:00:00"/>
    <n v="15.99"/>
    <s v="-"/>
    <x v="1"/>
  </r>
  <r>
    <s v="D10980"/>
    <s v="DUB Inc"/>
    <s v="So What"/>
    <s v="-"/>
    <s v="reggae, dancehall, dub"/>
    <x v="1"/>
    <x v="0"/>
    <n v="0"/>
    <s v="-"/>
    <x v="0"/>
    <n v="2016"/>
    <d v="2017-12-11T00:00:00"/>
    <n v="18"/>
    <s v="-"/>
    <x v="1"/>
  </r>
  <r>
    <s v="D10981"/>
    <s v="JUVENILES"/>
    <s v="Without Warning"/>
    <s v="-"/>
    <s v="synthpop, new wave"/>
    <x v="1"/>
    <x v="0"/>
    <n v="0"/>
    <s v="-"/>
    <x v="0"/>
    <n v="2017"/>
    <d v="2017-12-11T00:00:00"/>
    <n v="13.99"/>
    <s v="-"/>
    <x v="1"/>
  </r>
  <r>
    <s v="D10982"/>
    <s v="MOTIVES !"/>
    <s v=" La lutte continue : Y'a toujours pas d'arrangement"/>
    <s v="-"/>
    <s v="chants de lutte, rock francais"/>
    <x v="1"/>
    <x v="0"/>
    <n v="0"/>
    <s v="-"/>
    <x v="0"/>
    <n v="2017"/>
    <d v="2017-12-11T00:00:00"/>
    <n v="11.99"/>
    <s v="-"/>
    <x v="1"/>
  </r>
  <r>
    <s v="D10983"/>
    <s v="PONY PONY RUN RUN"/>
    <s v="Voyage Voyage"/>
    <s v="-"/>
    <s v="pop rock, synthpop"/>
    <x v="1"/>
    <x v="0"/>
    <n v="0"/>
    <s v="-"/>
    <x v="0"/>
    <n v="2016"/>
    <d v="2017-12-11T00:00:00"/>
    <n v="5"/>
    <s v="-"/>
    <x v="1"/>
  </r>
  <r>
    <s v="D10984"/>
    <s v="YOUSSOUPHA"/>
    <s v="NGRTD"/>
    <s v="-"/>
    <s v="hip-hop, rap politique"/>
    <x v="1"/>
    <x v="0"/>
    <n v="0"/>
    <s v="-"/>
    <x v="0"/>
    <n v="2016"/>
    <d v="2017-12-11T00:00:00"/>
    <n v="7"/>
    <s v="-"/>
    <x v="1"/>
  </r>
  <r>
    <s v="D10985"/>
    <s v="YOUSSOUPHA"/>
    <s v="Noir D****"/>
    <s v="-"/>
    <s v="hip-hop, rap politique"/>
    <x v="1"/>
    <x v="0"/>
    <n v="0"/>
    <s v="-"/>
    <x v="0"/>
    <n v="2016"/>
    <d v="2017-12-11T00:00:00"/>
    <n v="7"/>
    <s v="-"/>
    <x v="1"/>
  </r>
  <r>
    <s v="D10986"/>
    <s v="21 PILOTS"/>
    <s v="Vessel"/>
    <s v="-"/>
    <s v="hip-hop, electro, pop, rap"/>
    <x v="3"/>
    <x v="0"/>
    <n v="0"/>
    <s v="-"/>
    <x v="0"/>
    <n v="2016"/>
    <d v="2017-12-11T00:00:00"/>
    <n v="5"/>
    <s v="-"/>
    <x v="1"/>
  </r>
  <r>
    <s v="D10987"/>
    <s v="ALGIERS"/>
    <s v="The Underside of Power"/>
    <s v="-"/>
    <s v="a remplir"/>
    <x v="3"/>
    <x v="0"/>
    <n v="0"/>
    <s v="-"/>
    <x v="0"/>
    <n v="2017"/>
    <d v="2017-12-11T00:00:00"/>
    <n v="11.99"/>
    <s v="-"/>
    <x v="1"/>
  </r>
  <r>
    <s v="D10988"/>
    <s v="ARCADE FIRE"/>
    <s v="Everything Now"/>
    <s v="-"/>
    <s v="rock indépendant, art rock"/>
    <x v="3"/>
    <x v="0"/>
    <n v="0"/>
    <s v="-"/>
    <x v="0"/>
    <n v="2017"/>
    <d v="2017-12-11T00:00:00"/>
    <n v="15.99"/>
    <s v="-"/>
    <x v="1"/>
  </r>
  <r>
    <s v="D10989"/>
    <s v="CARIBOU"/>
    <s v="Our Love"/>
    <s v="-"/>
    <s v="electro, pop psyche"/>
    <x v="3"/>
    <x v="0"/>
    <n v="0"/>
    <s v="-"/>
    <x v="0"/>
    <n v="2014"/>
    <d v="2017-12-11T00:00:00"/>
    <n v="17"/>
    <s v="-"/>
    <x v="1"/>
  </r>
  <r>
    <s v="D10990"/>
    <s v="COELHO Flavia"/>
    <s v="Sonho Real"/>
    <s v="-"/>
    <s v="musique bresilienne"/>
    <x v="3"/>
    <x v="0"/>
    <n v="0"/>
    <s v="-"/>
    <x v="0"/>
    <n v="2016"/>
    <d v="2017-12-11T00:00:00"/>
    <n v="7"/>
    <s v="-"/>
    <x v="1"/>
  </r>
  <r>
    <s v="D10991"/>
    <s v="CORAL (THE)"/>
    <s v="Invisible Invasion"/>
    <s v="-"/>
    <s v="rock inde, pop psyche"/>
    <x v="3"/>
    <x v="0"/>
    <n v="0"/>
    <s v="-"/>
    <x v="0"/>
    <n v="2005"/>
    <d v="2017-12-11T00:00:00"/>
    <n v="13"/>
    <s v="-"/>
    <x v="1"/>
  </r>
  <r>
    <s v="D10992"/>
    <s v="DAMSO"/>
    <s v="Ipséité"/>
    <s v="-"/>
    <s v="hip-hop, rap hardcore"/>
    <x v="3"/>
    <x v="0"/>
    <n v="0"/>
    <s v="-"/>
    <x v="0"/>
    <n v="2017"/>
    <d v="2017-12-11T00:00:00"/>
    <n v="9.99"/>
    <s v="-"/>
    <x v="1"/>
  </r>
  <r>
    <s v="D10993"/>
    <s v="DEL REY Lana"/>
    <s v="Lust for Life"/>
    <s v="-"/>
    <s v="dream pop, indie pop, trip hop"/>
    <x v="3"/>
    <x v="0"/>
    <n v="0"/>
    <s v="-"/>
    <x v="0"/>
    <n v="2017"/>
    <d v="2017-12-11T00:00:00"/>
    <n v="15.99"/>
    <s v="-"/>
    <x v="1"/>
  </r>
  <r>
    <s v="D10994"/>
    <s v="HARPER Ben &amp; the Innocent Criminals"/>
    <s v="Call It What It Is"/>
    <s v="-"/>
    <s v="rock, funk, soul"/>
    <x v="3"/>
    <x v="0"/>
    <n v="0"/>
    <s v="-"/>
    <x v="0"/>
    <n v="2016"/>
    <d v="2017-12-11T00:00:00"/>
    <n v="5"/>
    <s v="-"/>
    <x v="1"/>
  </r>
  <r>
    <s v="D10995"/>
    <s v="LAURA COX BAND"/>
    <s v="Hard Blues Shot"/>
    <s v="-"/>
    <s v="hard blues"/>
    <x v="3"/>
    <x v="0"/>
    <n v="0"/>
    <s v="-"/>
    <x v="0"/>
    <n v="2017"/>
    <d v="2017-12-11T00:00:00"/>
    <n v="14.99"/>
    <s v="-"/>
    <x v="1"/>
  </r>
  <r>
    <s v="D10996"/>
    <s v="LORDE"/>
    <s v="Melodrama"/>
    <s v="-"/>
    <s v="rock alternative, indie Pop"/>
    <x v="3"/>
    <x v="0"/>
    <n v="0"/>
    <s v="-"/>
    <x v="0"/>
    <n v="2017"/>
    <d v="2017-12-11T00:00:00"/>
    <n v="15.99"/>
    <s v="-"/>
    <x v="1"/>
  </r>
  <r>
    <s v="D10997"/>
    <s v="MAJOR LAZER"/>
    <s v="Free the Universe"/>
    <s v="-"/>
    <s v="electro, dancehall, rap"/>
    <x v="3"/>
    <x v="0"/>
    <n v="0"/>
    <s v="-"/>
    <x v="0"/>
    <n v="2013"/>
    <d v="2017-12-11T00:00:00"/>
    <n v="5"/>
    <s v="-"/>
    <x v="1"/>
  </r>
  <r>
    <s v="D10998"/>
    <s v="NADA SURF"/>
    <s v="You Know Who You Are"/>
    <s v="-"/>
    <s v="rock alternatif, rock inde"/>
    <x v="3"/>
    <x v="0"/>
    <n v="0"/>
    <s v="-"/>
    <x v="0"/>
    <n v="2016"/>
    <d v="2017-12-11T00:00:00"/>
    <n v="5"/>
    <s v="-"/>
    <x v="1"/>
  </r>
  <r>
    <s v="D10999"/>
    <s v="PUTH Charlie"/>
    <s v="Nine Track Mind"/>
    <s v="-"/>
    <s v="pop, soul, rnb"/>
    <x v="3"/>
    <x v="0"/>
    <n v="0"/>
    <s v="-"/>
    <x v="0"/>
    <n v="2016"/>
    <d v="2017-12-11T00:00:00"/>
    <n v="7"/>
    <s v="-"/>
    <x v="1"/>
  </r>
  <r>
    <s v="D11000"/>
    <s v="ROMEO ELVIS"/>
    <s v="Morale 2"/>
    <s v="-"/>
    <s v="rap"/>
    <x v="3"/>
    <x v="0"/>
    <n v="0"/>
    <s v="-"/>
    <x v="0"/>
    <n v="2017"/>
    <d v="2017-12-11T00:00:00"/>
    <n v="12.99"/>
    <s v="-"/>
    <x v="1"/>
  </r>
  <r>
    <s v="D11001"/>
    <s v="SEX PISTOLS"/>
    <s v="Never Minds the Bollocks"/>
    <s v="-"/>
    <s v="punk rock, anarcho-punk"/>
    <x v="3"/>
    <x v="0"/>
    <n v="0"/>
    <s v="-"/>
    <x v="0"/>
    <n v="2012"/>
    <d v="2017-12-11T00:00:00"/>
    <n v="5"/>
    <s v="-"/>
    <x v="1"/>
  </r>
  <r>
    <s v="D11002"/>
    <s v="-"/>
    <s v="BO Guardians Of The Galaxy Volume 2"/>
    <s v="-"/>
    <s v="rock, pop, soul, funk"/>
    <x v="4"/>
    <x v="0"/>
    <n v="0"/>
    <s v="-"/>
    <x v="0"/>
    <n v="2017"/>
    <d v="2017-12-11T00:00:00"/>
    <n v="12.97"/>
    <s v="-"/>
    <x v="1"/>
  </r>
  <r>
    <s v="D11003"/>
    <s v="-"/>
    <s v="BO Baby Driver"/>
    <s v="-"/>
    <s v="rock, pop, soul, funk"/>
    <x v="4"/>
    <x v="1"/>
    <n v="0"/>
    <s v="-"/>
    <x v="0"/>
    <n v="2017"/>
    <d v="2017-12-11T00:00:00"/>
    <n v="13.32"/>
    <s v="-"/>
    <x v="1"/>
  </r>
  <r>
    <s v="D11005"/>
    <s v="BRAHMS"/>
    <s v="Volodos plays Brahms, Pièces pour piano seul, Opus 76, 117, 118"/>
    <s v="Arcadi VOLODOS"/>
    <s v="-"/>
    <x v="8"/>
    <x v="0"/>
    <n v="0"/>
    <s v="-"/>
    <x v="0"/>
    <n v="2017"/>
    <d v="2017-12-11T00:00:00"/>
    <n v="12.99"/>
    <s v="-"/>
    <x v="1"/>
  </r>
  <r>
    <s v="D11006"/>
    <s v="CLINE Nels"/>
    <s v="Lovers"/>
    <s v="-"/>
    <s v="free jazz, jazz fusion"/>
    <x v="0"/>
    <x v="1"/>
    <n v="0"/>
    <s v="-"/>
    <x v="0"/>
    <n v="2016"/>
    <d v="2017-12-11T00:00:00"/>
    <n v="12.88"/>
    <s v="-"/>
    <x v="1"/>
  </r>
  <r>
    <s v="D11008"/>
    <s v="JOHN ABERCROMBIE QUARTET"/>
    <s v="Up And Coming"/>
    <s v="-"/>
    <s v="jazz, guitare"/>
    <x v="0"/>
    <x v="0"/>
    <n v="0"/>
    <s v="-"/>
    <x v="0"/>
    <n v="2017"/>
    <d v="2017-12-11T00:00:00"/>
    <n v="14.93"/>
    <s v="-"/>
    <x v="1"/>
  </r>
  <r>
    <s v="D11009"/>
    <s v="PARISIEN Emile"/>
    <s v="Sfumato"/>
    <s v="Emile Parisien with Joachim Kühn"/>
    <s v="jazz, saxophone"/>
    <x v="0"/>
    <x v="0"/>
    <n v="0"/>
    <s v="-"/>
    <x v="0"/>
    <n v="2016"/>
    <d v="2017-12-11T00:00:00"/>
    <n v="15.12"/>
    <s v="-"/>
    <x v="1"/>
  </r>
  <r>
    <s v="D11010"/>
    <s v="SIMONE Lisa"/>
    <s v="My world"/>
    <s v="-"/>
    <s v="soul, jazz"/>
    <x v="0"/>
    <x v="0"/>
    <n v="0"/>
    <s v="-"/>
    <x v="0"/>
    <n v="2016"/>
    <d v="2017-12-11T00:00:00"/>
    <n v="14.27"/>
    <s v="-"/>
    <x v="1"/>
  </r>
  <r>
    <s v="D11011"/>
    <s v="TARKOVSKY QUARTET"/>
    <s v="Nuit blanche"/>
    <s v="-"/>
    <s v="jazz, piano"/>
    <x v="0"/>
    <x v="0"/>
    <n v="0"/>
    <s v="-"/>
    <x v="0"/>
    <n v="2017"/>
    <d v="2017-12-11T00:00:00"/>
    <n v="13.71"/>
    <s v="-"/>
    <x v="1"/>
  </r>
  <r>
    <s v="D11012"/>
    <s v="TROMBONE SHORTY"/>
    <s v="Parking Lot Symphony"/>
    <s v="-"/>
    <s v="jazz, rnb, funk, rock"/>
    <x v="0"/>
    <x v="0"/>
    <n v="0"/>
    <s v="-"/>
    <x v="0"/>
    <n v="2017"/>
    <d v="2017-12-11T00:00:00"/>
    <n v="12.88"/>
    <s v="-"/>
    <x v="1"/>
  </r>
  <r>
    <s v="D11013"/>
    <s v="JUNIORE"/>
    <s v="Ouh Là Là"/>
    <s v="-"/>
    <s v="Electro, alternative, inde"/>
    <x v="1"/>
    <x v="0"/>
    <n v="0"/>
    <s v="-"/>
    <x v="0"/>
    <n v="2017"/>
    <d v="2017-12-11T00:00:00"/>
    <n v="12.18"/>
    <s v="-"/>
    <x v="1"/>
  </r>
  <r>
    <s v="D11014"/>
    <s v="KWAL"/>
    <s v="Là où J'habite"/>
    <s v="-"/>
    <s v="rap, chanson francaise"/>
    <x v="1"/>
    <x v="0"/>
    <n v="0"/>
    <s v="-"/>
    <x v="0"/>
    <n v="2007"/>
    <d v="2017-12-11T00:00:00"/>
    <n v="14.88"/>
    <s v="-"/>
    <x v="1"/>
  </r>
  <r>
    <s v="D11015"/>
    <s v="RIUZ Olivia"/>
    <s v="À nos Corps-Aimants "/>
    <s v="-"/>
    <s v="variete francaise"/>
    <x v="1"/>
    <x v="0"/>
    <n v="0"/>
    <s v="-"/>
    <x v="0"/>
    <n v="2016"/>
    <d v="2017-12-11T00:00:00"/>
    <n v="12.48"/>
    <s v="-"/>
    <x v="1"/>
  </r>
  <r>
    <s v="D11016"/>
    <s v="AYREON"/>
    <s v="The Source"/>
    <s v="-"/>
    <s v="metal progressif"/>
    <x v="3"/>
    <x v="1"/>
    <n v="0"/>
    <s v="-"/>
    <x v="0"/>
    <n v="2017"/>
    <d v="2017-12-11T00:00:00"/>
    <n v="17.309999999999999"/>
    <s v="-"/>
    <x v="1"/>
  </r>
  <r>
    <s v="D11018"/>
    <s v="BLONDIE"/>
    <s v="Pollinator"/>
    <s v="-"/>
    <s v="pop rock, new wave, punk rock"/>
    <x v="3"/>
    <x v="0"/>
    <n v="0"/>
    <s v="-"/>
    <x v="0"/>
    <n v="2017"/>
    <d v="2017-12-11T00:00:00"/>
    <n v="13.86"/>
    <s v="-"/>
    <x v="1"/>
  </r>
  <r>
    <s v="D11019"/>
    <s v="COLD WAR KIDS"/>
    <s v="La Divine"/>
    <s v="-"/>
    <s v="indie rock"/>
    <x v="3"/>
    <x v="0"/>
    <n v="0"/>
    <s v="-"/>
    <x v="0"/>
    <n v="2017"/>
    <d v="2017-12-11T00:00:00"/>
    <n v="10.98"/>
    <s v="-"/>
    <x v="1"/>
  </r>
  <r>
    <s v="D11020"/>
    <s v="COLD WAR KIDS"/>
    <s v="Loyalty to Loyalty"/>
    <s v="-"/>
    <s v="indie rock"/>
    <x v="3"/>
    <x v="0"/>
    <n v="0"/>
    <s v="-"/>
    <x v="0"/>
    <n v="2017"/>
    <d v="2017-12-11T00:00:00"/>
    <n v="5.93"/>
    <s v="-"/>
    <x v="1"/>
  </r>
  <r>
    <s v="D11021"/>
    <s v="DEEP PURPLE"/>
    <s v="Infinite"/>
    <s v="-"/>
    <s v="hard rock, heavy metal"/>
    <x v="3"/>
    <x v="0"/>
    <n v="0"/>
    <s v="-"/>
    <x v="0"/>
    <n v="2017"/>
    <d v="2017-12-11T00:00:00"/>
    <n v="12.48"/>
    <s v="-"/>
    <x v="1"/>
  </r>
  <r>
    <s v="D11022"/>
    <s v="ECLIPSE"/>
    <s v="Monumentum"/>
    <s v="-"/>
    <s v="rock, hard rock"/>
    <x v="3"/>
    <x v="0"/>
    <n v="0"/>
    <s v="-"/>
    <x v="0"/>
    <n v="2017"/>
    <d v="2017-12-11T00:00:00"/>
    <n v="13.41"/>
    <s v="-"/>
    <x v="1"/>
  </r>
  <r>
    <s v="D11023"/>
    <s v="FOSTER THE PEOPLE"/>
    <s v="Sacred Hearts Club "/>
    <s v="-"/>
    <s v="indie pop"/>
    <x v="3"/>
    <x v="0"/>
    <n v="0"/>
    <s v="-"/>
    <x v="0"/>
    <n v="2017"/>
    <d v="2017-12-11T00:00:00"/>
    <n v="11.24"/>
    <s v="-"/>
    <x v="1"/>
  </r>
  <r>
    <s v="D11024"/>
    <s v="INGLORIUS"/>
    <s v="II"/>
    <s v="-"/>
    <s v="hard rock, heavy metal"/>
    <x v="3"/>
    <x v="1"/>
    <n v="0"/>
    <s v="-"/>
    <x v="0"/>
    <n v="2017"/>
    <d v="2017-12-11T00:00:00"/>
    <n v="13.71"/>
    <s v="-"/>
    <x v="1"/>
  </r>
  <r>
    <s v="D11026"/>
    <s v="LINKIN PARK"/>
    <s v="One More Light"/>
    <s v="-"/>
    <s v="metal, rap rock, rap metal"/>
    <x v="3"/>
    <x v="0"/>
    <n v="0"/>
    <s v="-"/>
    <x v="0"/>
    <n v="2017"/>
    <d v="2017-12-11T00:00:00"/>
    <n v="14.46"/>
    <s v="-"/>
    <x v="1"/>
  </r>
  <r>
    <s v="D11027"/>
    <s v="LYNYRD SKYNYRD"/>
    <s v="The Essential"/>
    <s v="-"/>
    <s v="blues rock, hard rock"/>
    <x v="3"/>
    <x v="1"/>
    <n v="0"/>
    <s v="-"/>
    <x v="0"/>
    <n v="1998"/>
    <d v="2017-12-11T00:00:00"/>
    <n v="10.58"/>
    <s v="-"/>
    <x v="1"/>
  </r>
  <r>
    <s v="D11029"/>
    <s v="SLAVES"/>
    <s v="Take Control"/>
    <s v="-"/>
    <s v="punk rock, hardcore punk"/>
    <x v="3"/>
    <x v="0"/>
    <n v="0"/>
    <s v="-"/>
    <x v="0"/>
    <n v="2016"/>
    <d v="2017-12-11T00:00:00"/>
    <n v="9.01"/>
    <s v="-"/>
    <x v="1"/>
  </r>
  <r>
    <s v="D11030"/>
    <s v="TEXAS"/>
    <s v="Jump On Board"/>
    <s v="-"/>
    <s v="rock alternatif, pop rock"/>
    <x v="3"/>
    <x v="0"/>
    <n v="0"/>
    <s v="-"/>
    <x v="0"/>
    <n v="2017"/>
    <d v="2017-12-11T00:00:00"/>
    <n v="13.97"/>
    <s v="-"/>
    <x v="1"/>
  </r>
  <r>
    <s v="D11031"/>
    <s v="WALL Colter"/>
    <s v="Colter Wall"/>
    <s v="-"/>
    <s v="country, americana, folk"/>
    <x v="3"/>
    <x v="0"/>
    <n v="0"/>
    <s v="-"/>
    <x v="0"/>
    <n v="2017"/>
    <d v="2017-12-11T00:00:00"/>
    <n v="10.63"/>
    <s v="-"/>
    <x v="1"/>
  </r>
  <r>
    <s v="D11032"/>
    <s v="AMELIE-LES-CRAYONS"/>
    <s v="Mille Ponts"/>
    <s v="-"/>
    <s v="chanson francaise"/>
    <x v="1"/>
    <x v="0"/>
    <n v="0"/>
    <s v="-"/>
    <x v="0"/>
    <n v="2017"/>
    <d v="2017-12-11T00:00:00"/>
    <n v="11.99"/>
    <s v="-"/>
    <x v="1"/>
  </r>
  <r>
    <s v="D11033"/>
    <s v="FIELDS Lee &amp; The Expressions"/>
    <s v="Special Night"/>
    <s v="-"/>
    <s v="soul, funk, rnb"/>
    <x v="3"/>
    <x v="1"/>
    <n v="0"/>
    <s v="-"/>
    <x v="0"/>
    <n v="2016"/>
    <d v="2017-12-11T00:00:00"/>
    <n v="16.989999999999998"/>
    <s v="-"/>
    <x v="1"/>
  </r>
  <r>
    <s v="D11035"/>
    <s v="NEW ORDER"/>
    <s v="Best Of"/>
    <s v="-"/>
    <s v="post-punk, new wave"/>
    <x v="3"/>
    <x v="0"/>
    <n v="0"/>
    <s v="-"/>
    <x v="0"/>
    <n v="2001"/>
    <d v="2017-12-11T00:00:00"/>
    <n v="7"/>
    <s v="-"/>
    <x v="1"/>
  </r>
  <r>
    <s v="D11036"/>
    <s v="PET SHOP BOYS"/>
    <s v="Release further listening 2001-2004"/>
    <s v="-"/>
    <s v="new wave, synthpop"/>
    <x v="3"/>
    <x v="3"/>
    <n v="0"/>
    <s v="-"/>
    <x v="0"/>
    <n v="2017"/>
    <d v="2017-12-11T00:00:00"/>
    <n v="14.99"/>
    <s v="-"/>
    <x v="1"/>
  </r>
  <r>
    <s v="D11039"/>
    <s v="REED Lou"/>
    <s v="The RCA &amp; Arista Album Collection Coffret"/>
    <s v="-"/>
    <s v="glam rock, pop rock"/>
    <x v="3"/>
    <x v="13"/>
    <n v="0"/>
    <s v="-"/>
    <x v="0"/>
    <n v="2016"/>
    <d v="2017-12-11T00:00:00"/>
    <n v="139.99"/>
    <s v="-"/>
    <x v="1"/>
  </r>
  <r>
    <s v="D2001"/>
    <s v="BARTOK Bela"/>
    <s v="Concerto pour Orchestre, Deux Images Op.10"/>
    <s v="Concertgebouw Orchestra Amsterdam, Dorati Antal"/>
    <s v="Orchestre"/>
    <x v="6"/>
    <x v="0"/>
    <n v="54"/>
    <s v="PH411132-2"/>
    <x v="0"/>
    <n v="1983"/>
    <d v="1985-01-01T00:00:00"/>
    <n v="18.293900000000001"/>
    <s v="-"/>
    <x v="0"/>
  </r>
  <r>
    <s v="D2002"/>
    <s v="BRUCKNER Anton"/>
    <s v="Symphonie N°6 la majeur"/>
    <s v="Bayerisches Staatsorchester, Sawallisch Wolfgang"/>
    <s v="Orchestre"/>
    <x v="8"/>
    <x v="0"/>
    <n v="55"/>
    <s v="c024821a"/>
    <x v="0"/>
    <n v="1982"/>
    <d v="1985-01-01T00:00:00"/>
    <n v="18.293900000000001"/>
    <s v="-"/>
    <x v="0"/>
  </r>
  <r>
    <s v="D2003"/>
    <s v="MOZART Wolfgang Amadeus"/>
    <s v="Concertos pour piano N°19 [KV459] &amp; N°23 [KV488]"/>
    <s v="Pollini Maurizio, Wiener Philharmoniker, Böhm Karl"/>
    <s v="Piano et orchestre"/>
    <x v="8"/>
    <x v="0"/>
    <n v="55"/>
    <s v="DG413793-2"/>
    <x v="0"/>
    <n v="1976"/>
    <d v="1985-01-01T00:00:00"/>
    <n v="18.293900000000001"/>
    <s v="-"/>
    <x v="0"/>
  </r>
  <r>
    <s v="D2004"/>
    <s v="PURCELL Henry"/>
    <s v="Didon et Enée"/>
    <s v="Kirkby E., Nelson J., Thomas D., Taverner Choir &amp; Players, Parrott Andrew"/>
    <s v="Opéra"/>
    <x v="7"/>
    <x v="0"/>
    <n v="56"/>
    <s v="chandos 8306"/>
    <x v="0"/>
    <n v="1981"/>
    <d v="1985-01-01T00:00:00"/>
    <n v="19.056100000000001"/>
    <s v="-"/>
    <x v="0"/>
  </r>
  <r>
    <s v="D2005"/>
    <s v="VERDI Giuseppe"/>
    <s v="Pièces sacrées (4)"/>
    <s v="Auger Arleen, Stockholm Rundfunkchor &amp; Kammerchor,Berliner Philarmoniker,Muti R."/>
    <s v="Choeurs"/>
    <x v="8"/>
    <x v="0"/>
    <n v="40"/>
    <s v="emicdc747066-2"/>
    <x v="0"/>
    <n v="1983"/>
    <d v="1985-01-01T00:00:00"/>
    <n v="19.8184"/>
    <s v="-"/>
    <x v="0"/>
  </r>
  <r>
    <s v="D2006"/>
    <s v="STRAVINSKY Igor"/>
    <s v="L'Oiseau de Feu"/>
    <s v="New York Philharmonic, Boulez Pierre"/>
    <s v="Orchestre"/>
    <x v="6"/>
    <x v="0"/>
    <n v="44"/>
    <s v="CBS35dc50"/>
    <x v="0"/>
    <n v="1984"/>
    <d v="1985-01-01T00:00:00"/>
    <n v="21.3429"/>
    <s v="-"/>
    <x v="0"/>
  </r>
  <r>
    <s v="D2007"/>
    <s v="WAGNER Richard"/>
    <s v="Le Vaisseau Fantôme"/>
    <s v="Van Dam,Vejzovic D,Moll K,Hofmann P,Wiener Staatoperkor,Berlin Philharmo,Karajan"/>
    <s v="Opéra"/>
    <x v="8"/>
    <x v="3"/>
    <n v="98"/>
    <s v="EMIcds747054-8"/>
    <x v="0"/>
    <n v="1984"/>
    <d v="1985-01-01T00:00:00"/>
    <n v="68.602099999999993"/>
    <s v="-"/>
    <x v="0"/>
  </r>
  <r>
    <s v="D2010"/>
    <s v="BREL JACQUES"/>
    <s v="LES MARQUISES"/>
    <s v="-"/>
    <s v="-"/>
    <x v="1"/>
    <x v="0"/>
    <n v="48"/>
    <s v="barc810537-2"/>
    <x v="0"/>
    <m/>
    <d v="1985-01-01T00:00:00"/>
    <n v="18.293900000000001"/>
    <s v="-"/>
    <x v="0"/>
  </r>
  <r>
    <s v="D2011"/>
    <s v="HAMPTON LIONEL"/>
    <s v="PARIS SESSION 1953"/>
    <s v="-"/>
    <s v="-"/>
    <x v="0"/>
    <x v="0"/>
    <n v="54"/>
    <s v="vg651"/>
    <x v="0"/>
    <m/>
    <d v="1985-01-01T00:00:00"/>
    <n v="15.244899999999999"/>
    <s v="-"/>
    <x v="0"/>
  </r>
  <r>
    <s v="D2012"/>
    <s v="BERLIOZ Hector"/>
    <s v="Symphonie Fantastique Op.14"/>
    <s v="Concertgebouw Orchestra Amsterdam, Davis sir Colin"/>
    <s v="Orchestre"/>
    <x v="8"/>
    <x v="0"/>
    <n v="55"/>
    <s v="PH411425-2"/>
    <x v="0"/>
    <n v="1974"/>
    <d v="1985-01-01T00:00:00"/>
    <n v="22.1051"/>
    <s v="-"/>
    <x v="0"/>
  </r>
  <r>
    <s v="D2013"/>
    <s v="CHOPIN Frederik - LISZT Franz"/>
    <s v="Concertos pour piano N°1 (Chopin Op. 11)"/>
    <s v="Argerich Martha, London Symphony Orchestra, Abbado Claudio"/>
    <s v="Piano"/>
    <x v="8"/>
    <x v="0"/>
    <n v="55"/>
    <s v="DG415061-2"/>
    <x v="0"/>
    <n v="1968"/>
    <d v="1985-01-01T00:00:00"/>
    <n v="21.3429"/>
    <s v="-"/>
    <x v="0"/>
  </r>
  <r>
    <s v="D2014"/>
    <s v="HAENDEL Georg Friedrich"/>
    <s v="Water Music"/>
    <s v="la Grande Ecurie &amp; la Chambre du Roy, Malgoire JC."/>
    <s v="Orchestre"/>
    <x v="7"/>
    <x v="0"/>
    <n v="43"/>
    <s v="CBSmk39066"/>
    <x v="0"/>
    <n v="1984"/>
    <d v="1985-01-01T00:00:00"/>
    <n v="20.5806"/>
    <s v="-"/>
    <x v="0"/>
  </r>
  <r>
    <s v="D2015"/>
    <s v="MONTEVERDI Claudio"/>
    <s v="Vêpres de la Vierge"/>
    <s v="Kirkby E., Rogers N., Taverner Consort, Choir &amp; Players, Parrott Andrew"/>
    <s v="Choeurs"/>
    <x v="7"/>
    <x v="1"/>
    <n v="105"/>
    <s v="EMIcds747078-8"/>
    <x v="0"/>
    <n v="1984"/>
    <d v="1985-01-01T00:00:00"/>
    <n v="40.551400000000001"/>
    <s v="-"/>
    <x v="0"/>
  </r>
  <r>
    <s v="D2017"/>
    <s v="PROKOFIEV Sergei"/>
    <s v="Ivan le Terrible Op.116"/>
    <s v="Zorova V,Stanchev D,Morgounov B,Symphony Orchestra of the Rousse Phil, Naydenov"/>
    <s v="Orchestre"/>
    <x v="6"/>
    <x v="0"/>
    <n v="71"/>
    <s v="forlane16530"/>
    <x v="0"/>
    <n v="1985"/>
    <d v="1985-01-01T00:00:00"/>
    <n v="21.6478"/>
    <s v="-"/>
    <x v="0"/>
  </r>
  <r>
    <s v="D2018"/>
    <s v="VIVALDI Antonio"/>
    <s v="Les Quatre Saisons"/>
    <s v="Academy of St Martin-in-the-fields, Marriner Neville"/>
    <s v="Orchestre"/>
    <x v="7"/>
    <x v="0"/>
    <n v="42"/>
    <s v="argo414486-2"/>
    <x v="0"/>
    <n v="1985"/>
    <d v="1985-01-01T00:00:00"/>
    <n v="20.1233"/>
    <s v="-"/>
    <x v="0"/>
  </r>
  <r>
    <s v="D2019"/>
    <s v="PUCCINI Giacomo"/>
    <s v="Manon Lescaut"/>
    <s v="Freni M.,Domingo P.,Chorus of the Royal Opera House, Philarmonia Orch,Sinopoli G"/>
    <s v="Opéra"/>
    <x v="8"/>
    <x v="1"/>
    <n v="123"/>
    <s v="dg413893-2"/>
    <x v="0"/>
    <n v="1984"/>
    <d v="1985-01-01T00:00:00"/>
    <n v="40.246499999999997"/>
    <s v="-"/>
    <x v="0"/>
  </r>
  <r>
    <s v="D2021"/>
    <s v="MAHLER Gustav"/>
    <s v="Symphonie N°5 &amp; 10 (Adagio)"/>
    <s v="London Philharmonic Orchestra, Tennstedt Klaus"/>
    <s v="Orchestre"/>
    <x v="8"/>
    <x v="0"/>
    <n v="103"/>
    <s v="EMIcdc747105-2"/>
    <x v="0"/>
    <n v="1979"/>
    <d v="1985-01-01T00:00:00"/>
    <n v="40.551400000000001"/>
    <s v="Disque n°1 perdu"/>
    <x v="0"/>
  </r>
  <r>
    <s v="D2023"/>
    <s v="MOZART Wolfgang Amadeus"/>
    <s v="Les Noces de Figaro"/>
    <s v="Te Kanawa K,Popp L,von Stade F,Ramey S,Allen T, London Philharmonic orch,Solti G"/>
    <s v="Opéra"/>
    <x v="8"/>
    <x v="3"/>
    <n v="169"/>
    <s v="decca410150-2"/>
    <x v="0"/>
    <n v="1983"/>
    <d v="1985-01-01T00:00:00"/>
    <n v="60.369799999999998"/>
    <s v="-"/>
    <x v="0"/>
  </r>
  <r>
    <s v="D2026"/>
    <s v="VERDI Giuseppe"/>
    <s v="Le Trouvère"/>
    <s v="Domingo,Plowright R,Fassbaender, Accademia di Santa Cecilia(ch+orch),Giulini CM"/>
    <s v="Opéra"/>
    <x v="8"/>
    <x v="3"/>
    <n v="140"/>
    <s v="dg413355-2"/>
    <x v="0"/>
    <n v="1984"/>
    <d v="1985-01-01T00:00:00"/>
    <n v="60.369799999999998"/>
    <s v="-"/>
    <x v="0"/>
  </r>
  <r>
    <s v="D2029"/>
    <s v="GRAPPELLI STEPHANE"/>
    <s v="QUINTETTE HOT CLUB DE FRANCE &amp; D.REINHARD"/>
    <s v="-"/>
    <s v="-"/>
    <x v="0"/>
    <x v="0"/>
    <n v="52"/>
    <s v="vogue600070"/>
    <x v="0"/>
    <m/>
    <d v="1985-01-01T00:00:00"/>
    <n v="16.769400000000001"/>
    <s v="-"/>
    <x v="0"/>
  </r>
  <r>
    <s v="D2030"/>
    <s v="BEETHOVEN Ludwig Van - MENDELSSOHN Felix"/>
    <s v="Concertos pour violon Op.61 - Op.64"/>
    <s v="Menuhin Yehudi, Philharmonia orch, Berliner Philharmoniker, Furtwangler Wilhelm"/>
    <s v="Violon et orchestre"/>
    <x v="8"/>
    <x v="0"/>
    <n v="71"/>
    <s v="EMIcdc747119-2"/>
    <x v="0"/>
    <n v="1984"/>
    <d v="1985-01-01T00:00:00"/>
    <n v="22.1051"/>
    <s v="-"/>
    <x v="0"/>
  </r>
  <r>
    <s v="D2031"/>
    <s v="BACH Johann Sebastian"/>
    <s v="Concertos pour violon BWV 1052 &amp; 1056 et pour violon et hautbois BWV 1060"/>
    <s v="Perlman Itzhak, Still Ray, Israel Philharmonic Orchestra, Perlman I."/>
    <s v="Violon et orchestre"/>
    <x v="7"/>
    <x v="0"/>
    <n v="50"/>
    <s v="emicdc747073-2"/>
    <x v="0"/>
    <n v="1984"/>
    <d v="1985-12-01T00:00:00"/>
    <n v="22.7149"/>
    <s v="-"/>
    <x v="0"/>
  </r>
  <r>
    <s v="D2032"/>
    <s v="HAYDN Franz Joseph"/>
    <s v="Symphonies N°91 &amp; N°92 &quot;Oxford&quot;"/>
    <s v="Concertgebouw Orchestra Amsterdam, Davis sir Colin"/>
    <s v="Orchestre"/>
    <x v="8"/>
    <x v="0"/>
    <n v="53"/>
    <s v="ph410390-2"/>
    <x v="0"/>
    <n v="1983"/>
    <d v="1985-01-01T00:00:00"/>
    <n v="19.8184"/>
    <s v="-"/>
    <x v="0"/>
  </r>
  <r>
    <s v="D2033"/>
    <s v="DAVIS MILES"/>
    <s v="B.O.F.ASCENSEUR POUR L'ECHAFAUD(+ART BLAKEY)"/>
    <s v="-"/>
    <s v="-"/>
    <x v="0"/>
    <x v="0"/>
    <n v="62"/>
    <s v="ph822566-2"/>
    <x v="0"/>
    <m/>
    <d v="1985-01-01T00:00:00"/>
    <n v="17.684100000000001"/>
    <s v="-"/>
    <x v="0"/>
  </r>
  <r>
    <s v="D2034"/>
    <s v="ROACH M."/>
    <s v="IN CONCERT AVEC CLIFFORD BROWN"/>
    <s v="-"/>
    <s v="-"/>
    <x v="0"/>
    <x v="0"/>
    <n v="50"/>
    <s v="vogue600032"/>
    <x v="0"/>
    <m/>
    <d v="1985-01-01T00:00:00"/>
    <n v="19.056100000000001"/>
    <s v="-"/>
    <x v="0"/>
  </r>
  <r>
    <s v="D2035"/>
    <s v="BACH Johann Sebastian"/>
    <s v="Concertos Brandebourgeois N°1, 2 &amp; 3 BWV 1046 à 1048"/>
    <s v="English Concert (the), Pinnock Trevor"/>
    <s v="Orchestre"/>
    <x v="7"/>
    <x v="0"/>
    <n v="43"/>
    <s v="ARCHIV410500-2"/>
    <x v="0"/>
    <n v="1982"/>
    <d v="1986-01-01T00:00:00"/>
    <n v="20.7331"/>
    <s v="-"/>
    <x v="0"/>
  </r>
  <r>
    <s v="D2036"/>
    <s v="BACH Johann Sebastian"/>
    <s v="Concertos Brandebourgeois N°4, 5 &amp; 6 BWV 1049, 1050 &amp; 1051"/>
    <s v="English Concert (the), Pinnock Trevor"/>
    <s v="Orchestre"/>
    <x v="7"/>
    <x v="0"/>
    <n v="52"/>
    <s v="ARCHIV410501-2"/>
    <x v="0"/>
    <n v="1982"/>
    <d v="1986-01-01T00:00:00"/>
    <n v="20.7331"/>
    <s v="-"/>
    <x v="0"/>
  </r>
  <r>
    <s v="D2037"/>
    <s v="BACH Johann Sebastian"/>
    <s v="Concertos pour violon N°1 &amp; 2 BWV 1041,1042  - Concerto pour 2 violons BWV 1043"/>
    <s v="Schröder Jaap, Hirons Christopher, Academy of Ancient Music, Hogwood Christopher"/>
    <s v="Violon et orchestre"/>
    <x v="7"/>
    <x v="0"/>
    <n v="45"/>
    <s v="ol400080-2"/>
    <x v="0"/>
    <n v="1982"/>
    <d v="1986-01-01T00:00:00"/>
    <n v="20.7331"/>
    <s v="-"/>
    <x v="0"/>
  </r>
  <r>
    <s v="D2038"/>
    <s v="BEETHOVEN Ludwig Van"/>
    <s v="Sonates pour piano Clair de Lune (N°14), Pathétique (N°8), Appassionata (N°23)"/>
    <s v="Brendel Alfred"/>
    <s v="Piano"/>
    <x v="8"/>
    <x v="0"/>
    <n v="61"/>
    <s v="ph411470-2"/>
    <x v="0"/>
    <n v="1985"/>
    <d v="1986-01-01T00:00:00"/>
    <n v="20.1233"/>
    <s v="-"/>
    <x v="0"/>
  </r>
  <r>
    <s v="D2039"/>
    <s v="BEETHOVEN Ludwig Van"/>
    <s v="Sonates pour violon et piano : Kreutzer (N°9), le Printemps (N°5)"/>
    <s v="Ashkenazy Wladimir, Perlman Izthak"/>
    <s v="Violon et piano"/>
    <x v="8"/>
    <x v="0"/>
    <n v="61"/>
    <s v="decca410554-2"/>
    <x v="0"/>
    <n v="1983"/>
    <d v="1986-01-01T00:00:00"/>
    <n v="20.7331"/>
    <s v="-"/>
    <x v="0"/>
  </r>
  <r>
    <s v="D2040"/>
    <s v="CHAUSSON Ernest"/>
    <s v="Concerto pour violon, piano et quatuor à cordes"/>
    <s v="Perlman Itzhak, Bolet Jorge,Julliard Quartet"/>
    <s v="Chambre"/>
    <x v="8"/>
    <x v="0"/>
    <n v="40"/>
    <s v="CBS MK37814"/>
    <x v="0"/>
    <n v="1983"/>
    <d v="1986-01-01T00:00:00"/>
    <n v="20.5806"/>
    <s v="-"/>
    <x v="0"/>
  </r>
  <r>
    <s v="D2041"/>
    <s v="MOZART Wolfgang Amadeus"/>
    <s v="Concertos pour piano N°1 à N°4 (KV37, 39, 40, 41)"/>
    <s v="Perahia Murray, English Chamber Orchestra"/>
    <s v="Piano"/>
    <x v="8"/>
    <x v="0"/>
    <n v="56"/>
    <s v="CBS39225"/>
    <x v="0"/>
    <n v="1984"/>
    <d v="1986-01-01T00:00:00"/>
    <n v="20.5806"/>
    <s v="-"/>
    <x v="0"/>
  </r>
  <r>
    <s v="D2042"/>
    <s v="MOZART Wolfgang Amadeus"/>
    <s v="Requiem KV626"/>
    <s v="Mathis,Hamari,Ochman,Ridderbusch,Wiener Staatsopernchor &amp; Philharmoniker,Bohm K."/>
    <s v="Choeur et orchestre"/>
    <x v="8"/>
    <x v="0"/>
    <n v="64"/>
    <s v="dg413553-2"/>
    <x v="0"/>
    <n v="1985"/>
    <d v="1986-01-01T00:00:00"/>
    <n v="20.1233"/>
    <s v="-"/>
    <x v="0"/>
  </r>
  <r>
    <s v="D2043"/>
    <s v="MOZART Wolfgang Amadeus"/>
    <s v="La Flûte Enchantée KV620"/>
    <s v="Price,Serra,Schreier,Moll,Rundfunkchor Leipzig,Staatskapelle Dresde,Davis Colin"/>
    <s v="Opéra"/>
    <x v="8"/>
    <x v="3"/>
    <n v="162"/>
    <s v="ph411459-2"/>
    <x v="0"/>
    <n v="1984"/>
    <d v="1986-01-01T00:00:00"/>
    <n v="68.1447"/>
    <s v="-"/>
    <x v="0"/>
  </r>
  <r>
    <s v="D2046"/>
    <s v="VERDI Giuseppe"/>
    <s v="Don Carlos (Version originale en français)"/>
    <s v="Domingo,Ricciarelli,Terrani,Raimondi,Coro+Orch del Teatro alla Scala, Abbado Cl"/>
    <s v="Opéra"/>
    <x v="8"/>
    <x v="2"/>
    <n v="233"/>
    <s v="DG415316-2"/>
    <x v="0"/>
    <n v="1985"/>
    <d v="1986-01-01T00:00:00"/>
    <n v="80.493099999999998"/>
    <s v="-"/>
    <x v="0"/>
  </r>
  <r>
    <s v="D2051"/>
    <s v="SCHUMANN Robert"/>
    <s v="Symphonie N°3 Op. 97 (Rhénane) - Ouverture Manfred Op.115"/>
    <s v="Concertgebouw Orchestra Amsterdam, Haitink Bernard"/>
    <s v="Orchestre"/>
    <x v="8"/>
    <x v="0"/>
    <n v="44"/>
    <s v="ph411104-2"/>
    <x v="0"/>
    <n v="1985"/>
    <d v="1986-01-01T00:00:00"/>
    <n v="25.7639"/>
    <s v="-"/>
    <x v="0"/>
  </r>
  <r>
    <s v="D2052"/>
    <s v="BERG Alban - STRAVINSKY Igor"/>
    <s v="Concertos pour Violon : &quot;à la mémoire d'un ange&quot; - en ré"/>
    <s v="Perlman Itzhak, Boston Symphony Orchesra, Ozawa Seiji"/>
    <s v="Violon et orchestre"/>
    <x v="6"/>
    <x v="0"/>
    <n v="47"/>
    <s v="dg413725-2"/>
    <x v="0"/>
    <n v="1985"/>
    <d v="1986-01-01T00:00:00"/>
    <n v="20.7331"/>
    <s v="-"/>
    <x v="0"/>
  </r>
  <r>
    <s v="D2053"/>
    <s v="BACH Johann Sebastian"/>
    <s v="Die Orgelmeisterwerke, Toccata et Fugue pour orgue BWV 565, Fugue BWV 578"/>
    <s v="Rilling Helmuth"/>
    <s v="Orgue"/>
    <x v="7"/>
    <x v="0"/>
    <n v="56"/>
    <s v="denon38c37-7039"/>
    <x v="0"/>
    <n v="1983"/>
    <d v="1986-01-01T00:00:00"/>
    <n v="23.0198"/>
    <s v="-"/>
    <x v="0"/>
  </r>
  <r>
    <s v="D2054"/>
    <s v="TOSTI, TEDESCO, DOWLAND, QUILTER, MARX, WOLF, SATIE, HAHN, BIZET,GOUNOD,CHABRIER"/>
    <s v="La Serenata, Ninna nanna, Weep you no more,"/>
    <s v="Ameling Elly, Jansen Rudolf"/>
    <s v="Chant et piano"/>
    <x v="8"/>
    <x v="0"/>
    <n v="52"/>
    <s v="PHI412216-2"/>
    <x v="0"/>
    <n v="1984"/>
    <d v="1986-11-17T00:00:00"/>
    <n v="18.293900000000001"/>
    <s v="-"/>
    <x v="0"/>
  </r>
  <r>
    <s v="D2055"/>
    <s v="-"/>
    <s v="SORTILEGE DE LA HARPE INDIENNE"/>
    <s v="Alderete"/>
    <s v="-"/>
    <x v="2"/>
    <x v="0"/>
    <n v="39"/>
    <s v="pv782111"/>
    <x v="0"/>
    <m/>
    <d v="1986-11-17T00:00:00"/>
    <n v="16.769400000000001"/>
    <s v="-"/>
    <x v="0"/>
  </r>
  <r>
    <s v="D2057"/>
    <s v="PINK FLOYD"/>
    <s v="THE WALL"/>
    <s v="-"/>
    <s v="-"/>
    <x v="3"/>
    <x v="1"/>
    <n v="81"/>
    <m/>
    <x v="0"/>
    <n v="1994"/>
    <d v="2001-11-22T00:00:00"/>
    <n v="27.989599999999999"/>
    <s v="-"/>
    <x v="0"/>
  </r>
  <r>
    <s v="D2059"/>
    <s v="SUPERTRAMP"/>
    <s v="BREAKFAST IN AMERICA"/>
    <s v="-"/>
    <s v="-"/>
    <x v="3"/>
    <x v="0"/>
    <n v="46"/>
    <s v="a&amp;m393708-2"/>
    <x v="0"/>
    <m/>
    <d v="1986-12-01T00:00:00"/>
    <n v="18.751200000000001"/>
    <s v="-"/>
    <x v="0"/>
  </r>
  <r>
    <s v="D2060"/>
    <s v="SCORPIONS"/>
    <s v="THE BEST OF..."/>
    <s v="-"/>
    <s v="-"/>
    <x v="3"/>
    <x v="0"/>
    <n v="39"/>
    <s v="rcapd70082"/>
    <x v="0"/>
    <m/>
    <d v="1986-12-01T00:00:00"/>
    <n v="22.1051"/>
    <s v="-"/>
    <x v="0"/>
  </r>
  <r>
    <s v="D2061"/>
    <s v="JONES QUINCY"/>
    <s v="THE BIRTH OF A BAND"/>
    <s v="-"/>
    <s v="-"/>
    <x v="0"/>
    <x v="0"/>
    <n v="41"/>
    <s v="822469-2"/>
    <x v="0"/>
    <m/>
    <d v="1986-12-01T00:00:00"/>
    <n v="18.751200000000001"/>
    <s v="-"/>
    <x v="0"/>
  </r>
  <r>
    <s v="D2062"/>
    <s v="ARMSTRONG LOUIS"/>
    <s v="AND HIS ALL STARS.PASADENA CONCERT"/>
    <s v="-"/>
    <s v="-"/>
    <x v="0"/>
    <x v="0"/>
    <n v="49"/>
    <s v="VOGUE600007"/>
    <x v="0"/>
    <m/>
    <d v="1986-01-01T00:00:00"/>
    <n v="20.8855"/>
    <s v="-"/>
    <x v="0"/>
  </r>
  <r>
    <s v="D2063"/>
    <s v="FITZGERALD ELLA"/>
    <s v="AVEC JOE PASS. SPEAK LOVE"/>
    <s v="-"/>
    <s v="-"/>
    <x v="0"/>
    <x v="0"/>
    <n v="43"/>
    <s v="poly3112-47"/>
    <x v="0"/>
    <m/>
    <d v="1986-12-01T00:00:00"/>
    <n v="15.244899999999999"/>
    <s v="-"/>
    <x v="0"/>
  </r>
  <r>
    <s v="D2064"/>
    <s v="BECHET SYDNEY"/>
    <s v="OLYMPIA 19/10/55 AVES C.LUTHER ET REWELIOTTY"/>
    <s v="-"/>
    <s v="-"/>
    <x v="0"/>
    <x v="0"/>
    <n v="56"/>
    <s v="vogue600023"/>
    <x v="0"/>
    <m/>
    <d v="1986-12-01T00:00:00"/>
    <n v="20.8855"/>
    <s v="-"/>
    <x v="0"/>
  </r>
  <r>
    <s v="D2065"/>
    <s v="GETZ STAN"/>
    <s v="RENCONTRE AVEC O.PETERSON TRIO"/>
    <s v="-"/>
    <s v="-"/>
    <x v="0"/>
    <x v="0"/>
    <n v="62"/>
    <s v="verve827826-2"/>
    <x v="0"/>
    <m/>
    <d v="1986-12-01T00:00:00"/>
    <n v="15.244899999999999"/>
    <s v="-"/>
    <x v="0"/>
  </r>
  <r>
    <s v="D2066"/>
    <s v="TCHAIKOVSKY Piotr Ilyitch"/>
    <s v="Symphonie N°5 Op. 64"/>
    <s v="Wiener Philharmoniker, von Karajan Herbert"/>
    <s v="Orchestre"/>
    <x v="8"/>
    <x v="0"/>
    <n v="48"/>
    <s v="dg415094-2"/>
    <x v="0"/>
    <n v="1985"/>
    <d v="1986-12-01T00:00:00"/>
    <n v="21.6478"/>
    <s v="-"/>
    <x v="0"/>
  </r>
  <r>
    <s v="D2067"/>
    <s v="BACH Johann Sebastian"/>
    <s v="Messe en Si mineur BWV 232"/>
    <s v="Monteverdi Choir (the), English Baroque Soloists (the), Gardiner John Eliot"/>
    <s v="Choeur et orchestre"/>
    <x v="7"/>
    <x v="1"/>
    <n v="106"/>
    <s v="ARCHIV415514-2"/>
    <x v="0"/>
    <n v="1985"/>
    <d v="1986-12-01T00:00:00"/>
    <n v="42.990600000000001"/>
    <s v="-"/>
    <x v="0"/>
  </r>
  <r>
    <s v="D2069"/>
    <s v="HAENDEL Georg Friedrich"/>
    <s v="Le Messie"/>
    <s v="Gale,Lipovsek,Hollweg,Stockholmer Kammerchor,Concentus Musicus Wien, Harnoncourt"/>
    <s v="Choeur et orchestre"/>
    <x v="7"/>
    <x v="3"/>
    <n v="146"/>
    <s v="TELDEC8356172b"/>
    <x v="0"/>
    <n v="1984"/>
    <d v="1986-12-01T00:00:00"/>
    <n v="69.3643"/>
    <s v="-"/>
    <x v="0"/>
  </r>
  <r>
    <s v="D2072"/>
    <s v="PUCCINI Giacomo"/>
    <s v="Tosca"/>
    <s v="Callas M, di Stefano G, Gobbi T, Coro e orch. del Teatro alla Scala, de Sabata V"/>
    <s v="Opéra"/>
    <x v="8"/>
    <x v="1"/>
    <n v="108"/>
    <s v="EMIcds7471758"/>
    <x v="0"/>
    <n v="1985"/>
    <d v="1986-12-01T00:00:00"/>
    <n v="41.313699999999997"/>
    <s v="-"/>
    <x v="0"/>
  </r>
  <r>
    <s v="D2074"/>
    <s v="BRAHMS Johannes - BRUCKNER Anton"/>
    <s v="Un Requiem Allemand Op. 45 - Te Deum"/>
    <s v="Hendricks B,van Dam J,Perry J,Wiener Singverein &amp; Philharmoniker, von Karajan H."/>
    <s v="Choeur et orchestre"/>
    <x v="8"/>
    <x v="1"/>
    <n v="102"/>
    <s v="dg410521-2"/>
    <x v="0"/>
    <n v="1985"/>
    <d v="1986-12-01T00:00:00"/>
    <n v="42.990600000000001"/>
    <s v="-"/>
    <x v="0"/>
  </r>
  <r>
    <s v="D2076"/>
    <s v="ROSSINI Gioacchino"/>
    <s v="Le Barbier de Séville"/>
    <s v="Berganza T,Prey H,Alva L,Dara E, London Symphony Orchestra, Abbado Claudio"/>
    <s v="Opéra"/>
    <x v="8"/>
    <x v="1"/>
    <n v="138"/>
    <s v="dg415695-2"/>
    <x v="0"/>
    <n v="1985"/>
    <d v="1986-12-01T00:00:00"/>
    <n v="42.990600000000001"/>
    <s v="-"/>
    <x v="0"/>
  </r>
  <r>
    <s v="D2078"/>
    <s v="VERDI Giuseppe"/>
    <s v="Requiem"/>
    <s v="Ricciarelli,Verret,Domingo,Ghiaurov, Coro e orch del Teatro alla Scala, Abbado C"/>
    <s v="Choeur et orchestre"/>
    <x v="8"/>
    <x v="1"/>
    <n v="89"/>
    <s v="dg415976-2"/>
    <x v="0"/>
    <n v="1985"/>
    <d v="1986-12-01T00:00:00"/>
    <n v="42.990600000000001"/>
    <s v="-"/>
    <x v="0"/>
  </r>
  <r>
    <s v="D2080"/>
    <s v="IGGY POP"/>
    <s v="BLAH BLAH BLAH"/>
    <s v="-"/>
    <s v="-"/>
    <x v="3"/>
    <x v="0"/>
    <n v="46"/>
    <s v="A&amp;M 395145-2"/>
    <x v="0"/>
    <m/>
    <d v="1986-12-01T00:00:00"/>
    <n v="15.549799999999999"/>
    <s v="-"/>
    <x v="0"/>
  </r>
  <r>
    <s v="D2081"/>
    <s v="DEBUSSY Claude"/>
    <s v="La Mer, Nocturnes"/>
    <s v="Ambrosian Singers, Philharmonia Orchestra, Thomas M.T."/>
    <s v="Orchestre"/>
    <x v="8"/>
    <x v="0"/>
    <n v="52"/>
    <s v="cbsmk37832"/>
    <x v="0"/>
    <n v="1983"/>
    <d v="1987-01-01T00:00:00"/>
    <n v="22.7149"/>
    <s v="-"/>
    <x v="0"/>
  </r>
  <r>
    <s v="D2082"/>
    <s v="BEETHOVEN Ludwig Van"/>
    <s v="Symphonie N°3 &quot;Héroïque&quot;"/>
    <s v="Wiener Philharmoniker, Furtwangler Wilhelm"/>
    <s v="Orchestre"/>
    <x v="8"/>
    <x v="0"/>
    <n v="52"/>
    <s v="emicdc747410-2"/>
    <x v="0"/>
    <n v="1984"/>
    <d v="1987-01-01T00:00:00"/>
    <n v="23.1723"/>
    <s v="-"/>
    <x v="0"/>
  </r>
  <r>
    <s v="D2083"/>
    <s v="MOZART Wolfgang Amadeus"/>
    <s v="Grande Messe en Ut mineur KV427"/>
    <s v="Hendricks, Perry,Wiener Singverein, Berliner Philharmoniker, Karajan Herbert von"/>
    <s v="Choeur et orchestre"/>
    <x v="8"/>
    <x v="0"/>
    <n v="59"/>
    <s v="dg400067-2"/>
    <x v="0"/>
    <n v="1982"/>
    <d v="1987-01-01T00:00:00"/>
    <n v="21.6478"/>
    <s v="-"/>
    <x v="0"/>
  </r>
  <r>
    <s v="D2084"/>
    <s v="SPRINGSTEEN"/>
    <s v="THE E STREET SHUFFLE"/>
    <s v="-"/>
    <s v="-"/>
    <x v="3"/>
    <x v="0"/>
    <n v="46"/>
    <s v="CBS65780"/>
    <x v="0"/>
    <m/>
    <d v="1987-01-01T00:00:00"/>
    <n v="14.482699999999999"/>
    <s v="-"/>
    <x v="0"/>
  </r>
  <r>
    <s v="D2085"/>
    <s v="EURYTHMICS"/>
    <s v="IN THE GARDEN"/>
    <s v="-"/>
    <s v="-"/>
    <x v="3"/>
    <x v="0"/>
    <n v="39"/>
    <s v="rcapd70006"/>
    <x v="0"/>
    <m/>
    <d v="1987-01-01T00:00:00"/>
    <n v="15.244899999999999"/>
    <s v="-"/>
    <x v="0"/>
  </r>
  <r>
    <s v="D2086"/>
    <s v="DIRE STRAITS"/>
    <s v="MAKING MOVIES"/>
    <s v="-"/>
    <s v="-"/>
    <x v="3"/>
    <x v="0"/>
    <n v="37"/>
    <s v="vertigo800050-2"/>
    <x v="0"/>
    <m/>
    <d v="1987-01-01T00:00:00"/>
    <n v="19.8184"/>
    <s v="-"/>
    <x v="0"/>
  </r>
  <r>
    <s v="D2087"/>
    <s v="OLDFIELD MIKE"/>
    <s v="QE2"/>
    <s v="-"/>
    <s v="-"/>
    <x v="3"/>
    <x v="0"/>
    <n v="39"/>
    <s v="virgincdv2181"/>
    <x v="0"/>
    <m/>
    <d v="1987-01-01T00:00:00"/>
    <n v="21.6478"/>
    <s v="-"/>
    <x v="0"/>
  </r>
  <r>
    <s v="D2088"/>
    <s v="MONTEVERDI Claudio"/>
    <s v="Addio Florida bella - Madrigaux -"/>
    <s v="Schlick B, Jacobs R, van Altena M, de Mey G, Concerto Vocale, Jacobs René"/>
    <s v="Choeur"/>
    <x v="7"/>
    <x v="0"/>
    <n v="58"/>
    <s v="hma901084"/>
    <x v="0"/>
    <n v="1983"/>
    <d v="1987-01-01T00:00:00"/>
    <n v="13.4155"/>
    <s v="-"/>
    <x v="0"/>
  </r>
  <r>
    <s v="D2089"/>
    <s v="MOZART Wolfgang Amadeus"/>
    <s v="Concertos pour piano N°20 [KV466] &amp; N°21 [KV467] - Rondo [KV511]"/>
    <s v="Pires MJ.,Orch Ch, Lausanne,Jordan A,fondation Gulbenkian Lisbonne,Guschlbauer T"/>
    <s v="Piano et orchestre"/>
    <x v="8"/>
    <x v="0"/>
    <n v="69"/>
    <s v="ERATOecd55003"/>
    <x v="0"/>
    <n v="1984"/>
    <d v="1987-05-25T00:00:00"/>
    <n v="14.1778"/>
    <s v="-"/>
    <x v="0"/>
  </r>
  <r>
    <s v="D2090"/>
    <s v="MOZART Wolfgang Amadeus"/>
    <s v="Concertos pour piano N°9 [KV27]) &amp; N°23 [KV488] -Rondo [KV386]"/>
    <s v="Pires MJ.,Orch Chambre de la fondation Gulbenkian de Lisbonne,Guschlbauer Th"/>
    <s v="Piano et orchestre"/>
    <x v="8"/>
    <x v="0"/>
    <n v="69"/>
    <s v="ERATOecd5505"/>
    <x v="0"/>
    <n v="1985"/>
    <d v="1987-05-25T00:00:00"/>
    <n v="14.1778"/>
    <s v="-"/>
    <x v="0"/>
  </r>
  <r>
    <s v="D2091"/>
    <s v="HAYDN Franz Joseph- MOZART Léopold - MOZART Wolfgang Amadeus"/>
    <s v="Concertos pour trompette"/>
    <s v="André M.,Orch Bamberg,Guschlbauer, Orch JF Paillard, F. Liszt Budapest, Sandor F"/>
    <s v="Trompette et orchestre"/>
    <x v="8"/>
    <x v="0"/>
    <n v="71"/>
    <s v="ERATOecd55011"/>
    <x v="0"/>
    <n v="1986"/>
    <d v="1987-05-25T00:00:00"/>
    <n v="14.1778"/>
    <s v="-"/>
    <x v="0"/>
  </r>
  <r>
    <s v="D2092"/>
    <s v="SAINT SAENS Camille - POULENC Francis"/>
    <s v="Symphonie N°3 orgue Op.78 -Le Rouet d'Omphale - Danse Macabre - Concerto d'orgue"/>
    <s v="Alain MC, Orchestre National de l'ORTF, Martinon Jean"/>
    <s v="Orgue et orchestre"/>
    <x v="8"/>
    <x v="0"/>
    <n v="71"/>
    <s v="ERATOecd55001"/>
    <x v="0"/>
    <n v="1986"/>
    <d v="1987-05-25T00:00:00"/>
    <n v="14.1778"/>
    <s v="-"/>
    <x v="0"/>
  </r>
  <r>
    <s v="D2093"/>
    <s v="CHOPIN Frederik"/>
    <s v="Concertos pour piano N°1 Op.11 &amp; N°2 Op.21"/>
    <s v="Pires MJ, Orchestre National de l'Opéra de Monte-Carlo, Jordin Armin"/>
    <s v="Piano et Orchestre"/>
    <x v="8"/>
    <x v="0"/>
    <n v="74"/>
    <s v="ecd55006"/>
    <x v="0"/>
    <n v="1985"/>
    <d v="1987-05-25T00:00:00"/>
    <n v="14.1778"/>
    <s v="-"/>
    <x v="0"/>
  </r>
  <r>
    <s v="D2094"/>
    <s v="PACHELBEL"/>
    <s v="CANON (+BACH &amp; ALBINONI)"/>
    <s v="Paillard-Scimone"/>
    <s v="Orchestre"/>
    <x v="7"/>
    <x v="0"/>
    <n v="62"/>
    <s v="ecd55018"/>
    <x v="0"/>
    <m/>
    <d v="1987-05-25T00:00:00"/>
    <n v="14.1778"/>
    <s v="Disque perdu"/>
    <x v="0"/>
  </r>
  <r>
    <s v="D2095"/>
    <s v="BEETHOVEN Ludwig Van"/>
    <s v="Symphonie N°9 Op.125 &quot;Choral&quot;"/>
    <s v="Schwarzkopf,Höngen,Hopf,Edelmann,Bayreuth Festival Chor+Orch,Furtwangler W"/>
    <s v="Choeur et orchestre"/>
    <x v="8"/>
    <x v="0"/>
    <n v="74"/>
    <s v="emicdc747081-2"/>
    <x v="0"/>
    <n v="1985"/>
    <d v="1987-05-25T00:00:00"/>
    <n v="23.1723"/>
    <s v="-"/>
    <x v="0"/>
  </r>
  <r>
    <s v="D2096"/>
    <s v="BEETHOVEN Ludwig Van"/>
    <s v="Concerto pour piano N°5 Op.73 &quot;Empereur&quot; - Sonate N°23 Op.57 &quot;Appassionata&quot;"/>
    <s v="Brendel Alfred, Vienna Symphony Orchestra, Mehta Zubin"/>
    <s v="Piano et Orchestre"/>
    <x v="8"/>
    <x v="0"/>
    <n v="63"/>
    <s v="VOXmwcd7108"/>
    <x v="0"/>
    <n v="1986"/>
    <d v="1987-05-25T00:00:00"/>
    <n v="12.8057"/>
    <s v="-"/>
    <x v="0"/>
  </r>
  <r>
    <s v="D2097"/>
    <s v="BEETHOVEN Ludwig Van"/>
    <s v="Danses Allemandes WoO 8 - Menuets WoO 7"/>
    <s v="ens. Bella Musica de Vienne, Dittrich Michael"/>
    <s v="Orchestre"/>
    <x v="8"/>
    <x v="0"/>
    <n v="43"/>
    <s v="hma1901017"/>
    <x v="0"/>
    <n v="1987"/>
    <d v="1987-05-25T00:00:00"/>
    <n v="11.7386"/>
    <s v="-"/>
    <x v="0"/>
  </r>
  <r>
    <s v="D2098"/>
    <s v="Musique du Moyen Age au Baroque"/>
    <s v="René Clemensic et ses flûtes (21)"/>
    <s v="Clemencic René"/>
    <s v="Flûte"/>
    <x v="7"/>
    <x v="0"/>
    <n v="46"/>
    <s v="hmc90384"/>
    <x v="0"/>
    <n v="1986"/>
    <d v="1987-05-25T00:00:00"/>
    <n v="11.7386"/>
    <s v="-"/>
    <x v="0"/>
  </r>
  <r>
    <s v="D2099"/>
    <s v="BIZET Georges"/>
    <s v="Carmen"/>
    <s v="Callas M, Gedda N, Guiot A, Massard R,Chœurs R Duclos,Orch Opéra Paris, Prête G."/>
    <s v="Opéra"/>
    <x v="8"/>
    <x v="3"/>
    <n v="147"/>
    <s v="emi7473138"/>
    <x v="0"/>
    <n v="1985"/>
    <d v="1987-05-25T00:00:00"/>
    <n v="59.912500000000001"/>
    <s v="-"/>
    <x v="0"/>
  </r>
  <r>
    <s v="D2102"/>
    <s v="VERDI Giuseppe"/>
    <s v="La Force du Destin"/>
    <s v="Domingo,Freni,Zancanaro,Plishka,Bruscantini,Coro+Orch del Teatro alla Scala,Muti"/>
    <s v="Opéra"/>
    <x v="8"/>
    <x v="3"/>
    <n v="163"/>
    <m/>
    <x v="0"/>
    <n v="1986"/>
    <d v="1987-09-25T00:00:00"/>
    <n v="59.912500000000001"/>
    <s v="-"/>
    <x v="0"/>
  </r>
  <r>
    <s v="D2105"/>
    <s v="BACH Johann Sebastian"/>
    <s v="Toccatas-Fugues BWV 564-566, 578, Passacaille BWV 582, Chorals BWV 645 à 650"/>
    <s v="Alain Marie-Claire"/>
    <s v="Orgue"/>
    <x v="7"/>
    <x v="0"/>
    <n v="69"/>
    <s v="eratoecd55009"/>
    <x v="0"/>
    <n v="1981"/>
    <d v="1987-09-26T00:00:00"/>
    <n v="14.1778"/>
    <s v="-"/>
    <x v="0"/>
  </r>
  <r>
    <s v="D2106"/>
    <s v="MOZART Wolfgang Amadeus"/>
    <s v="Concertos pour Clarinette (KV 622), Hautbois (KV 314) et Basson (KV 191)"/>
    <s v="Lancelot J,Orch JF Paillard,Pierlot P,English Ch Orch,Rampal JP,Bamb Guschlbauer"/>
    <s v="Clarinette et orchestre"/>
    <x v="8"/>
    <x v="0"/>
    <n v="67"/>
    <s v="erato ecd55016"/>
    <x v="0"/>
    <n v="1986"/>
    <d v="1987-09-26T00:00:00"/>
    <n v="14.1778"/>
    <s v="-"/>
    <x v="0"/>
  </r>
  <r>
    <s v="D2107"/>
    <s v="HUMMEL Johann Nepomuk - MOLTER Johann Melchior"/>
    <s v="Concertos pour trompette (1+3) ms330, 333, 331"/>
    <s v="André M, Orch des concerts Lamoureux, Mari JB., Orch JF Paillard"/>
    <s v="Trompette et orchestre"/>
    <x v="8"/>
    <x v="0"/>
    <n v="62"/>
    <s v="erato ecd55016"/>
    <x v="0"/>
    <n v="1986"/>
    <d v="1987-09-26T00:00:00"/>
    <n v="14.1778"/>
    <s v="-"/>
    <x v="0"/>
  </r>
  <r>
    <s v="D2108"/>
    <s v="VIVALDI Antonio"/>
    <s v="Concertos pour mandolines (3), pour violons (3)"/>
    <s v="Bianchi B., Pitrelli A., Toso P., I Solisti Veneti, Scimone Claudio"/>
    <s v="Mandoline et orchestre"/>
    <x v="7"/>
    <x v="0"/>
    <n v="73"/>
    <s v="erato ecd55013"/>
    <x v="0"/>
    <n v="1986"/>
    <d v="1987-09-26T00:00:00"/>
    <n v="14.1778"/>
    <s v="-"/>
    <x v="0"/>
  </r>
  <r>
    <s v="D2109"/>
    <s v="DVORAK Antonin"/>
    <s v="Danses Slaves Op.46 &amp; 72"/>
    <s v="Bayerischen Rundfunks Symphonie Orchester, Kubelik Rafael"/>
    <s v="Orchestre"/>
    <x v="8"/>
    <x v="0"/>
    <n v="70"/>
    <s v="DG 419056-2"/>
    <x v="0"/>
    <n v="1987"/>
    <d v="1987-09-26T00:00:00"/>
    <n v="15.092499999999999"/>
    <s v="-"/>
    <x v="0"/>
  </r>
  <r>
    <s v="D2111"/>
    <s v="SCHUBERT Franz - MENDELSSOHN BARTHOLDY Felix"/>
    <s v="Symphonie N°8 D.759 &quot;Inachevée&quot; - Symphonie N°4 Op.90 &quot;Italienne&quot;"/>
    <s v="Berliner Philharmoniker, von Karajan Herbert"/>
    <s v="Orchestre"/>
    <x v="8"/>
    <x v="0"/>
    <n v="52"/>
    <s v="DG 415848-2"/>
    <x v="0"/>
    <n v="1987"/>
    <d v="1987-09-26T00:00:00"/>
    <n v="15.092499999999999"/>
    <s v="-"/>
    <x v="0"/>
  </r>
  <r>
    <s v="D2112"/>
    <s v="DVORAK Antonin- SMETANA Biedrich"/>
    <s v="Symphonie N°9 Op.95 &quot;du Nouveau Monde&quot; - Moldau"/>
    <s v="Czech Philarmonic Orchestra, Ancerl Karel"/>
    <s v="Orchestre"/>
    <x v="8"/>
    <x v="0"/>
    <n v="52"/>
    <s v="SUPRAPHON28C37"/>
    <x v="0"/>
    <n v="1987"/>
    <d v="1987-09-26T00:00:00"/>
    <n v="20.5806"/>
    <s v="-"/>
    <x v="0"/>
  </r>
  <r>
    <s v="D2114"/>
    <s v="MOZART Wolfgang Amadeus"/>
    <s v="Don Giovanni"/>
    <s v="Wächter,Sutherland,Alva,Frick,Schwarzkopf,Philarmonia Orch &amp; Chorus, Giulini CM"/>
    <s v="Opéra"/>
    <x v="8"/>
    <x v="3"/>
    <n v="162"/>
    <s v="EMI 7472608"/>
    <x v="0"/>
    <n v="1987"/>
    <d v="1987-09-26T00:00:00"/>
    <n v="59.912500000000001"/>
    <s v="-"/>
    <x v="0"/>
  </r>
  <r>
    <s v="D2117"/>
    <s v="WAGNER Richard"/>
    <s v="Tristan et Isolde"/>
    <s v="Price,Kollo,Fassbaender,Fischer-Diskau,Moll,Staatskapelle Dresden,Kleiber Carlos"/>
    <s v="Opéra"/>
    <x v="8"/>
    <x v="2"/>
    <n v="233"/>
    <s v="DG 413315-2"/>
    <x v="0"/>
    <n v="1982"/>
    <d v="1987-09-26T00:00:00"/>
    <n v="83.542100000000005"/>
    <s v="-"/>
    <x v="0"/>
  </r>
  <r>
    <s v="D2121"/>
    <s v="MAGNARD Albéric"/>
    <s v="Guercoeur"/>
    <s v="Berens H, van Dam J, Orfeon Donostiarra, Orch du Capitole de Toulouse, Plasson M"/>
    <s v="Opéra"/>
    <x v="8"/>
    <x v="3"/>
    <n v="183"/>
    <s v="EMI 7491938"/>
    <x v="0"/>
    <n v="1987"/>
    <d v="1987-09-26T00:00:00"/>
    <n v="48.0214"/>
    <s v="-"/>
    <x v="0"/>
  </r>
  <r>
    <s v="D2124"/>
    <s v="SOLAL MARTIAL"/>
    <s v="ENCORES"/>
    <s v="-"/>
    <s v="-"/>
    <x v="0"/>
    <x v="0"/>
    <n v="62"/>
    <s v="F ET S 239214"/>
    <x v="0"/>
    <m/>
    <d v="1987-09-26T00:00:00"/>
    <n v="22.7149"/>
    <s v="-"/>
    <x v="0"/>
  </r>
  <r>
    <s v="D2125"/>
    <s v="ELLINGTON DUKE"/>
    <s v="ALL STAR ROAD BAND VOL2"/>
    <s v="-"/>
    <s v="-"/>
    <x v="0"/>
    <x v="0"/>
    <n v="71"/>
    <s v="EPM FDC5011"/>
    <x v="0"/>
    <m/>
    <d v="1987-09-26T00:00:00"/>
    <n v="22.5625"/>
    <s v="-"/>
    <x v="0"/>
  </r>
  <r>
    <s v="D2126"/>
    <s v="EVANS BILL"/>
    <s v="AU FESTIVAL DE MONTREUX"/>
    <s v="-"/>
    <s v="-"/>
    <x v="0"/>
    <x v="0"/>
    <n v="59"/>
    <s v="VERVE827844-2"/>
    <x v="0"/>
    <m/>
    <d v="1987-09-26T00:00:00"/>
    <n v="19.513500000000001"/>
    <s v="-"/>
    <x v="0"/>
  </r>
  <r>
    <s v="D2127"/>
    <s v="FITZGERALD ELLA"/>
    <s v="A L'OPERA"/>
    <s v="-"/>
    <s v="-"/>
    <x v="0"/>
    <x v="0"/>
    <n v="59"/>
    <s v="VERVE831269-2"/>
    <x v="0"/>
    <m/>
    <d v="1987-09-26T00:00:00"/>
    <n v="19.513500000000001"/>
    <s v="-"/>
    <x v="0"/>
  </r>
  <r>
    <s v="D2128"/>
    <s v="GOODMAN BENNY"/>
    <s v="AIR PLAY"/>
    <s v="-"/>
    <s v="-"/>
    <x v="0"/>
    <x v="0"/>
    <n v="62"/>
    <s v="EPM FDC5003"/>
    <x v="0"/>
    <m/>
    <d v="1987-09-26T00:00:00"/>
    <n v="21.1904"/>
    <s v="-"/>
    <x v="0"/>
  </r>
  <r>
    <s v="D2129"/>
    <s v="BASIE COUNT"/>
    <s v="AVRIL A PARIS"/>
    <s v="-"/>
    <s v="-"/>
    <x v="0"/>
    <x v="0"/>
    <n v="39"/>
    <s v="VERVE 825575-2"/>
    <x v="0"/>
    <m/>
    <d v="1987-09-26T00:00:00"/>
    <n v="19.513500000000001"/>
    <s v="-"/>
    <x v="0"/>
  </r>
  <r>
    <s v="D2130"/>
    <s v="BIZET Georges"/>
    <s v="L'Arlésienne Op.23 (musique de scéne intégrale)"/>
    <s v="Orfeon Donostiarra, Orchestre du Capitole de Toulouse, Plasson Michel"/>
    <s v="Orchestre"/>
    <x v="8"/>
    <x v="0"/>
    <n v="52"/>
    <s v="EMI7474602"/>
    <x v="0"/>
    <n v="1986"/>
    <d v="1987-10-31T00:00:00"/>
    <n v="23.1723"/>
    <s v="-"/>
    <x v="0"/>
  </r>
  <r>
    <s v="D2131"/>
    <s v="CORRETTE Michel"/>
    <s v="Concertos pour orgue et orchestre Op. 26"/>
    <s v="Saorgin R., ens. Baroque de Nice, Bezzina G."/>
    <s v="Orgue et orchestre"/>
    <x v="7"/>
    <x v="0"/>
    <n v="53"/>
    <s v="HM2905148"/>
    <x v="0"/>
    <n v="1985"/>
    <d v="1987-10-31T00:00:00"/>
    <n v="7.3175999999999997"/>
    <s v="-"/>
    <x v="0"/>
  </r>
  <r>
    <s v="D2132"/>
    <s v="RAVEL"/>
    <s v="BOLERO,VALSE,PAVANE,VALSES SENTIMENTALES,MA MERE L'OYE"/>
    <s v="Plasson"/>
    <s v="Orchestre"/>
    <x v="8"/>
    <x v="0"/>
    <n v="67"/>
    <s v="EMI7476482"/>
    <x v="0"/>
    <m/>
    <d v="1987-10-31T00:00:00"/>
    <n v="21.6478"/>
    <s v="Disque perdu"/>
    <x v="0"/>
  </r>
  <r>
    <s v="D2133"/>
    <s v="STRAVINSKY Igor"/>
    <s v="Petrushka (version originale 1911 complète) - Le sacre du Printemps"/>
    <s v="Jacobs P, New Philharmonic, Cleveland Orchestra, Boulez Pierre"/>
    <s v="Piano et orchestre"/>
    <x v="6"/>
    <x v="0"/>
    <n v="68"/>
    <s v="CBS mk42395"/>
    <x v="0"/>
    <n v="1987"/>
    <d v="1987-10-31T00:00:00"/>
    <n v="18.141400000000001"/>
    <s v="-"/>
    <x v="0"/>
  </r>
  <r>
    <s v="D2134"/>
    <s v="MAGNARD Albéric"/>
    <s v="Symphonie N°4 Op.21 - Chant Funèbre Op.9"/>
    <s v="Orchestre du Capitole de Toulouse, Plasson Michel"/>
    <s v="Orchestre"/>
    <x v="8"/>
    <x v="0"/>
    <n v="51"/>
    <s v="EMI7473732"/>
    <x v="0"/>
    <n v="1983"/>
    <d v="1987-10-31T00:00:00"/>
    <n v="23.1723"/>
    <s v="-"/>
    <x v="0"/>
  </r>
  <r>
    <s v="D2135"/>
    <s v="ROPARTZ Joseph-Guy"/>
    <s v="Symphonie N°3 pour soli, choeurs et orchestre"/>
    <s v="Pollet F,Stutzmann N,Dran T,Vassat F,Orfeon Donos,Orch Capitole Toulouse,Plasson"/>
    <s v="Choeurs et orchestre"/>
    <x v="6"/>
    <x v="0"/>
    <n v="55"/>
    <s v="EMI7475582"/>
    <x v="0"/>
    <n v="1985"/>
    <d v="1987-10-31T00:00:00"/>
    <n v="23.1723"/>
    <s v="-"/>
    <x v="0"/>
  </r>
  <r>
    <s v="D2136"/>
    <s v="WAGNER Richard"/>
    <s v="Lohengrin"/>
    <s v="Thomas,Grümmer,Fischer-Diesk,Ludwig,Wiener Staatsopernchor Philharmoniker,Kempe"/>
    <s v="Opéra"/>
    <x v="8"/>
    <x v="3"/>
    <n v="219"/>
    <s v="EMI7490178"/>
    <x v="0"/>
    <n v="1986"/>
    <d v="1987-10-31T00:00:00"/>
    <n v="59.912500000000001"/>
    <s v="-"/>
    <x v="0"/>
  </r>
  <r>
    <s v="D2139"/>
    <s v="PUCCINI Giacomo"/>
    <s v="La Bohème"/>
    <s v="Freni, Pavarotti, Panerai, Harwood, Ghiaurov, Berliner Philharmoniker,Karajan"/>
    <s v="Opéra"/>
    <x v="8"/>
    <x v="1"/>
    <n v="110"/>
    <s v="DECCA421049-2"/>
    <x v="0"/>
    <n v="1987"/>
    <d v="1987-10-31T00:00:00"/>
    <n v="42.990600000000001"/>
    <s v="-"/>
    <x v="0"/>
  </r>
  <r>
    <s v="D2141"/>
    <s v="ART ENSEMBLE OF CHICAGO"/>
    <s v="FULL FORCE"/>
    <s v="-"/>
    <s v="-"/>
    <x v="0"/>
    <x v="0"/>
    <n v="42"/>
    <s v="ecm829197-2"/>
    <x v="0"/>
    <m/>
    <d v="1987-11-17T00:00:00"/>
    <n v="19.513500000000001"/>
    <s v="-"/>
    <x v="0"/>
  </r>
  <r>
    <s v="D2142"/>
    <s v="BAKER CHET"/>
    <s v="THE TOUCH OF YOUR LIPS"/>
    <s v="-"/>
    <s v="-"/>
    <x v="0"/>
    <x v="0"/>
    <n v="42"/>
    <s v="sccd31122"/>
    <x v="0"/>
    <m/>
    <d v="1987-11-17T00:00:00"/>
    <n v="24.5443"/>
    <s v="-"/>
    <x v="0"/>
  </r>
  <r>
    <s v="D2143"/>
    <s v="YOUNG LESTER"/>
    <s v="THE PRESIDENT PLAYS ( avec OSCAR PETERSON )"/>
    <s v="-"/>
    <s v="-"/>
    <x v="0"/>
    <x v="0"/>
    <n v="62"/>
    <s v="verve831670-2"/>
    <x v="0"/>
    <m/>
    <d v="1987-11-17T00:00:00"/>
    <n v="17.531600000000001"/>
    <s v="-"/>
    <x v="0"/>
  </r>
  <r>
    <s v="D2144"/>
    <s v="DAVIS MILES"/>
    <s v="THE MAN WITH THE HORN"/>
    <s v="-"/>
    <s v="-"/>
    <x v="0"/>
    <x v="0"/>
    <n v="52"/>
    <s v="cbs84708"/>
    <x v="0"/>
    <m/>
    <d v="1987-11-17T00:00:00"/>
    <n v="22.7149"/>
    <s v="-"/>
    <x v="0"/>
  </r>
  <r>
    <s v="D2145"/>
    <s v="-"/>
    <s v="BOF FULL METAL JACKET"/>
    <s v="-"/>
    <s v="-"/>
    <x v="4"/>
    <x v="0"/>
    <n v="41"/>
    <s v="wb925613-2"/>
    <x v="0"/>
    <m/>
    <d v="1987-11-17T00:00:00"/>
    <n v="16.769400000000001"/>
    <s v="-"/>
    <x v="0"/>
  </r>
  <r>
    <s v="D2146"/>
    <s v="RACHMANINOFF Sergei"/>
    <s v="Concerto pour piano N°3 Op.30"/>
    <s v="Ashkenazy W., Concertgebouw Orchestra, Haitink Bernard"/>
    <s v="Piano"/>
    <x v="6"/>
    <x v="0"/>
    <n v="43"/>
    <s v="decca417239-2"/>
    <x v="0"/>
    <n v="1986"/>
    <d v="1987-11-17T00:00:00"/>
    <n v="19.361000000000001"/>
    <s v="-"/>
    <x v="0"/>
  </r>
  <r>
    <s v="D2147"/>
    <s v="JACKSON MICHAEL"/>
    <s v="BAD"/>
    <s v="-"/>
    <s v="-"/>
    <x v="3"/>
    <x v="0"/>
    <n v="48"/>
    <s v="epc450290-2"/>
    <x v="0"/>
    <m/>
    <d v="1987-11-18T00:00:00"/>
    <n v="18.293900000000001"/>
    <s v="-"/>
    <x v="0"/>
  </r>
  <r>
    <s v="D2148"/>
    <s v="STING"/>
    <s v="THE DREAM OF THE BLUE TURTLES"/>
    <s v="-"/>
    <s v="-"/>
    <x v="3"/>
    <x v="0"/>
    <n v="41"/>
    <s v="a&amp;m393750-2"/>
    <x v="0"/>
    <m/>
    <d v="1987-11-18T00:00:00"/>
    <n v="17.531600000000001"/>
    <s v="-"/>
    <x v="0"/>
  </r>
  <r>
    <s v="D2149"/>
    <s v="RICHIE LIONEL"/>
    <s v="DANCING ON THE CEILING"/>
    <s v="-"/>
    <s v="-"/>
    <x v="3"/>
    <x v="0"/>
    <n v="46"/>
    <s v="motown zd72412"/>
    <x v="0"/>
    <m/>
    <d v="1987-11-18T00:00:00"/>
    <n v="20.5806"/>
    <s v="-"/>
    <x v="0"/>
  </r>
  <r>
    <s v="D2150"/>
    <s v="MODERN JAZZ QUARTET"/>
    <s v="CONCORDE"/>
    <s v="-"/>
    <s v="-"/>
    <x v="0"/>
    <x v="0"/>
    <n v="36"/>
    <s v="carrere98427"/>
    <x v="0"/>
    <m/>
    <d v="1987-11-18T00:00:00"/>
    <n v="22.7149"/>
    <s v="-"/>
    <x v="0"/>
  </r>
  <r>
    <s v="D2151"/>
    <s v="LABEQUE KATIA ET MARIELLE"/>
    <s v="RAGTIME"/>
    <s v="-"/>
    <s v="-"/>
    <x v="0"/>
    <x v="0"/>
    <n v="36"/>
    <s v="emi 747093-2"/>
    <x v="0"/>
    <m/>
    <d v="1987-11-18T00:00:00"/>
    <n v="21.6478"/>
    <s v="-"/>
    <x v="0"/>
  </r>
  <r>
    <s v="D2152"/>
    <s v="-"/>
    <s v="BOF WEST SIDE STORY"/>
    <s v="-"/>
    <s v="-"/>
    <x v="4"/>
    <x v="0"/>
    <n v="51"/>
    <s v="cbs70006"/>
    <x v="0"/>
    <m/>
    <d v="1987-11-18T00:00:00"/>
    <n v="20.4282"/>
    <s v="-"/>
    <x v="0"/>
  </r>
  <r>
    <s v="D2153"/>
    <s v="GENESIS"/>
    <s v="AND THE WORD WAS..."/>
    <s v="-"/>
    <s v="-"/>
    <x v="3"/>
    <x v="0"/>
    <n v="54"/>
    <s v="london820496-2"/>
    <x v="0"/>
    <m/>
    <d v="1987-11-18T00:00:00"/>
    <n v="12.1959"/>
    <s v="-"/>
    <x v="0"/>
  </r>
  <r>
    <s v="D2154"/>
    <s v="BEE GEES"/>
    <s v="THE BEST vol.2"/>
    <s v="-"/>
    <s v="-"/>
    <x v="3"/>
    <x v="0"/>
    <n v="52"/>
    <s v="polydor831960-2"/>
    <x v="0"/>
    <m/>
    <d v="1987-11-18T00:00:00"/>
    <n v="12.1959"/>
    <s v="-"/>
    <x v="0"/>
  </r>
  <r>
    <s v="D2155"/>
    <s v="SCORPIONS"/>
    <s v="WORLD WIDE LIVE"/>
    <s v="-"/>
    <s v="-"/>
    <x v="3"/>
    <x v="0"/>
    <n v="67"/>
    <s v="emi746155-2"/>
    <x v="0"/>
    <m/>
    <d v="1987-11-18T00:00:00"/>
    <n v="23.1723"/>
    <s v="-"/>
    <x v="0"/>
  </r>
  <r>
    <s v="D2156"/>
    <s v="PINK FLOYD"/>
    <s v="ANIMALS"/>
    <s v="-"/>
    <s v="-"/>
    <x v="3"/>
    <x v="0"/>
    <n v="41"/>
    <s v="emi746128-2"/>
    <x v="0"/>
    <m/>
    <d v="1987-11-18T00:00:00"/>
    <n v="23.1723"/>
    <s v="-"/>
    <x v="0"/>
  </r>
  <r>
    <s v="D2157"/>
    <s v="SANTANA CARLOS"/>
    <s v="FREEDOM"/>
    <s v="-"/>
    <s v="-"/>
    <x v="3"/>
    <x v="0"/>
    <n v="47"/>
    <s v="cbs450394-2"/>
    <x v="0"/>
    <m/>
    <d v="1987-11-18T00:00:00"/>
    <n v="20.7331"/>
    <s v="-"/>
    <x v="0"/>
  </r>
  <r>
    <s v="D2158"/>
    <s v="RAINBOW"/>
    <s v="FINYL VINYL"/>
    <s v="-"/>
    <s v="-"/>
    <x v="3"/>
    <x v="0"/>
    <n v="73"/>
    <s v="polydor827987-2"/>
    <x v="0"/>
    <m/>
    <d v="1987-11-18T00:00:00"/>
    <n v="19.513500000000001"/>
    <s v="-"/>
    <x v="0"/>
  </r>
  <r>
    <s v="D2159"/>
    <s v="DIRE STRAITS"/>
    <s v="COMMUNIQUE"/>
    <s v="-"/>
    <s v="-"/>
    <x v="3"/>
    <x v="0"/>
    <n v="42"/>
    <s v="vertigo800052-2"/>
    <x v="0"/>
    <m/>
    <d v="1987-11-18T00:00:00"/>
    <n v="12.1959"/>
    <s v="-"/>
    <x v="0"/>
  </r>
  <r>
    <s v="D2160"/>
    <s v="WONDER STEVIE"/>
    <s v="TALKING BOOK"/>
    <s v="-"/>
    <s v="-"/>
    <x v="3"/>
    <x v="0"/>
    <n v="43"/>
    <s v="motown zd72011"/>
    <x v="0"/>
    <m/>
    <d v="1987-11-18T00:00:00"/>
    <n v="13.568"/>
    <s v="-"/>
    <x v="0"/>
  </r>
  <r>
    <s v="D2161"/>
    <s v="WONDER STEVIE"/>
    <s v="INNER VISIONS"/>
    <s v="-"/>
    <s v="-"/>
    <x v="3"/>
    <x v="0"/>
    <n v="44"/>
    <s v="motown zd72012"/>
    <x v="0"/>
    <m/>
    <d v="1987-11-18T00:00:00"/>
    <n v="13.568"/>
    <s v="-"/>
    <x v="0"/>
  </r>
  <r>
    <s v="D2162"/>
    <s v="QUEEN"/>
    <s v="A KING OF MAGIC"/>
    <s v="-"/>
    <s v="-"/>
    <x v="3"/>
    <x v="0"/>
    <n v="53"/>
    <s v="cdp7462672"/>
    <x v="0"/>
    <m/>
    <d v="1987-11-18T00:00:00"/>
    <n v="19.665900000000001"/>
    <s v="-"/>
    <x v="0"/>
  </r>
  <r>
    <s v="D2163"/>
    <s v="GAINSBOURG SERGE"/>
    <s v="INCULPATION"/>
    <s v="-"/>
    <s v="-"/>
    <x v="1"/>
    <x v="0"/>
    <n v="39"/>
    <s v="phi.834034-2"/>
    <x v="0"/>
    <m/>
    <d v="1987-11-18T00:00:00"/>
    <n v="15.702199999999999"/>
    <s v="-"/>
    <x v="0"/>
  </r>
  <r>
    <s v="D2164"/>
    <s v="KUNDA TOURE"/>
    <s v="LIVE"/>
    <s v="-"/>
    <s v="-"/>
    <x v="3"/>
    <x v="0"/>
    <n v="64"/>
    <s v="cel6722"/>
    <x v="0"/>
    <m/>
    <d v="1987-11-18T00:00:00"/>
    <n v="22.5625"/>
    <s v="-"/>
    <x v="0"/>
  </r>
  <r>
    <s v="D2165"/>
    <s v="NOUGARO CLAUDE"/>
    <s v="NOUGAYORK"/>
    <s v="-"/>
    <s v="-"/>
    <x v="1"/>
    <x v="0"/>
    <n v="49"/>
    <s v="wea242226-2"/>
    <x v="0"/>
    <m/>
    <d v="1987-11-18T00:00:00"/>
    <n v="16.769400000000001"/>
    <s v="-"/>
    <x v="0"/>
  </r>
  <r>
    <s v="D2166"/>
    <s v="CABREL FRANCIS"/>
    <s v="PHOTOS DE VOYAGE"/>
    <s v="-"/>
    <s v="-"/>
    <x v="1"/>
    <x v="0"/>
    <n v="42"/>
    <s v="cbs26715"/>
    <x v="0"/>
    <m/>
    <d v="1987-11-18T00:00:00"/>
    <n v="22.7149"/>
    <s v="-"/>
    <x v="0"/>
  </r>
  <r>
    <s v="D2167"/>
    <s v="BANDA DO CARNAVAL"/>
    <s v="SAMBA NON STOP"/>
    <s v="-"/>
    <s v="-"/>
    <x v="2"/>
    <x v="0"/>
    <n v="62"/>
    <s v="ca802-96385"/>
    <x v="0"/>
    <m/>
    <d v="1987-11-18T00:00:00"/>
    <n v="20.4282"/>
    <s v="-"/>
    <x v="0"/>
  </r>
  <r>
    <s v="D2168"/>
    <s v="BARBARA"/>
    <s v="A MOURIR POUR MOURIR"/>
    <s v="-"/>
    <s v="-"/>
    <x v="1"/>
    <x v="0"/>
    <n v="70"/>
    <s v="pd832356-2"/>
    <x v="0"/>
    <m/>
    <d v="1987-11-18T00:00:00"/>
    <n v="12.1959"/>
    <s v="-"/>
    <x v="0"/>
  </r>
  <r>
    <s v="D2169"/>
    <s v="LAVILLIERS"/>
    <s v="PIGALLE LA BLANCHE"/>
    <s v="-"/>
    <s v="-"/>
    <x v="1"/>
    <x v="0"/>
    <n v="65"/>
    <s v="ph824237-2"/>
    <x v="0"/>
    <m/>
    <d v="1987-11-18T00:00:00"/>
    <n v="17.531600000000001"/>
    <s v="-"/>
    <x v="0"/>
  </r>
  <r>
    <s v="D2170"/>
    <s v="FITZGERALD ELLA"/>
    <s v="THE COLE PORTER SONGBOOK"/>
    <s v="-"/>
    <s v="-"/>
    <x v="0"/>
    <x v="0"/>
    <n v="55"/>
    <s v="gema821990-2"/>
    <x v="0"/>
    <m/>
    <d v="1987-11-18T00:00:00"/>
    <n v="17.531600000000001"/>
    <s v="-"/>
    <x v="0"/>
  </r>
  <r>
    <s v="D2171"/>
    <s v="JAZZ MESSENGERS"/>
    <s v="AT THE CAFE BOHEMICA"/>
    <s v="-"/>
    <s v="-"/>
    <x v="0"/>
    <x v="0"/>
    <n v="65"/>
    <s v="cp32-5243"/>
    <x v="0"/>
    <m/>
    <d v="1987-11-18T00:00:00"/>
    <n v="19.665900000000001"/>
    <s v="-"/>
    <x v="0"/>
  </r>
  <r>
    <s v="D2172"/>
    <s v="MONK THELONIOUS"/>
    <s v="BRILLANT CORNERS (SONNY ROLLINS-MAX ROACH...)"/>
    <s v="-"/>
    <s v="-"/>
    <x v="0"/>
    <x v="0"/>
    <n v="43"/>
    <s v="ca98911"/>
    <x v="0"/>
    <m/>
    <d v="1987-11-18T00:00:00"/>
    <n v="16.616900000000001"/>
    <s v="-"/>
    <x v="0"/>
  </r>
  <r>
    <s v="D2173"/>
    <s v="VAUGHAN SARAH"/>
    <s v="THE IRVING BERLIN SOUGBOOK"/>
    <s v="-"/>
    <s v="-"/>
    <x v="0"/>
    <x v="0"/>
    <n v="37"/>
    <s v="822526-2"/>
    <x v="0"/>
    <m/>
    <d v="1987-11-18T00:00:00"/>
    <n v="19.513500000000001"/>
    <s v="-"/>
    <x v="0"/>
  </r>
  <r>
    <s v="D2174"/>
    <s v="ROUSSEL Albert"/>
    <s v="Evocations -Résurrection"/>
    <s v="van Dam J,Gedda N,Stutzmann N,Orfeon Donostiarra, Orch Capitole Toulouse,Plasson"/>
    <s v="Orchestre"/>
    <x v="8"/>
    <x v="0"/>
    <n v="57"/>
    <s v="emi74788752"/>
    <x v="0"/>
    <n v="1986"/>
    <d v="1987-12-15T00:00:00"/>
    <n v="19.361000000000001"/>
    <s v="-"/>
    <x v="0"/>
  </r>
  <r>
    <s v="D2175"/>
    <s v="MOZART Wolfgang Amadeus"/>
    <s v="Concertos pour piano N°20 [KV466] &amp; N°27 [KV595]"/>
    <s v="Perahia Murray, English Chamber Orchestra"/>
    <s v="Piano et orchestre"/>
    <x v="8"/>
    <x v="0"/>
    <n v="61"/>
    <s v="mk42241"/>
    <x v="0"/>
    <n v="1986"/>
    <d v="1987-12-15T00:00:00"/>
    <n v="18.598800000000001"/>
    <s v="-"/>
    <x v="0"/>
  </r>
  <r>
    <s v="D2176"/>
    <s v="MOZART Wolfgang Amadeus"/>
    <s v="Concertos pour piano N°22 [KV482] &amp; N°24 [KV491]"/>
    <s v="Perahia Murray, English Chamber Orchestra"/>
    <s v="Piano et orchestre"/>
    <x v="8"/>
    <x v="0"/>
    <n v="66"/>
    <s v="mk42242"/>
    <x v="0"/>
    <n v="1987"/>
    <d v="1987-12-15T00:00:00"/>
    <n v="18.446300000000001"/>
    <s v="-"/>
    <x v="0"/>
  </r>
  <r>
    <s v="D2177"/>
    <s v="SCHUBERT Franz"/>
    <s v="Fantaisie D.760 &quot;Wanderer&quot;, Sonate pour piano Op.42 D.845"/>
    <s v="Pollini Maurizio"/>
    <s v="Piano"/>
    <x v="8"/>
    <x v="0"/>
    <n v="58"/>
    <s v="dg419672-2"/>
    <x v="0"/>
    <n v="1987"/>
    <d v="1987-12-15T00:00:00"/>
    <n v="19.361000000000001"/>
    <s v="-"/>
    <x v="0"/>
  </r>
  <r>
    <s v="D2178"/>
    <s v="PROKOFIEV Sergei"/>
    <s v="Concertos pour violon N°1 Op.19 &amp; N°2 Op.63"/>
    <s v="Perlman Itzhak, BBC Sympjony Orchestra, Rozhdestvensky Gennady"/>
    <s v="Violon et orchestre"/>
    <x v="6"/>
    <x v="0"/>
    <n v="48"/>
    <s v="cdc747025-2"/>
    <x v="0"/>
    <n v="1987"/>
    <d v="1987-12-15T00:00:00"/>
    <n v="19.361000000000001"/>
    <s v="-"/>
    <x v="0"/>
  </r>
  <r>
    <s v="D2179"/>
    <s v="SIBELIUS Jean"/>
    <s v="Symphonie N°4, Luonnotar, Finlandia"/>
    <s v="Södeström Elisabeth, Philarmonia Orchestra, Ashkenazy Wladimir"/>
    <s v="Orchestre"/>
    <x v="6"/>
    <x v="0"/>
    <n v="50"/>
    <s v="decca400056-2"/>
    <x v="0"/>
    <n v="1987"/>
    <d v="1987-12-15T00:00:00"/>
    <n v="19.361000000000001"/>
    <s v="-"/>
    <x v="0"/>
  </r>
  <r>
    <s v="D2180"/>
    <s v="CHARPENTIER Marc-Antoine"/>
    <s v="Les Arts Florissants"/>
    <s v="Arts Florissants (les), Christie William"/>
    <s v="Opéra"/>
    <x v="7"/>
    <x v="0"/>
    <n v="40"/>
    <s v="hm1901083"/>
    <x v="0"/>
    <n v="1987"/>
    <d v="1987-12-15T00:00:00"/>
    <n v="11.1288"/>
    <s v="-"/>
    <x v="0"/>
  </r>
  <r>
    <s v="D2181"/>
    <s v="VIVALDI Antonio"/>
    <s v="La Cetra Op.9 (concertos pour violon N° 1 à N°12)"/>
    <s v="Huggett M, Raglan Baroque Players, Kraemer Nicholas"/>
    <s v="Orchestre"/>
    <x v="7"/>
    <x v="1"/>
    <n v="116"/>
    <s v="emi7478298"/>
    <x v="0"/>
    <n v="1987"/>
    <d v="1987-12-15T00:00:00"/>
    <n v="30.184899999999999"/>
    <s v="-"/>
    <x v="0"/>
  </r>
  <r>
    <s v="D2183"/>
    <s v="RAVEL Maurice"/>
    <s v="L'oeuvre pour piano seul"/>
    <s v="François Samson"/>
    <s v="Piano"/>
    <x v="8"/>
    <x v="1"/>
    <n v="129"/>
    <s v="emi7691402"/>
    <x v="0"/>
    <n v="1985"/>
    <d v="1988-02-15T00:00:00"/>
    <n v="19.361000000000001"/>
    <s v="-"/>
    <x v="0"/>
  </r>
  <r>
    <s v="D2185"/>
    <s v="CHABRIER Emmanuel"/>
    <s v="Joyeuse Marche, Espana, Suite Pastorale, Danse Slave, Fête Polonaise"/>
    <s v="Orchestre du Capitole de Toulouse, Plasson Michel"/>
    <s v="Orchestre"/>
    <x v="8"/>
    <x v="0"/>
    <n v="61"/>
    <s v="emi749652-2"/>
    <x v="0"/>
    <n v="1987"/>
    <d v="1988-02-15T00:00:00"/>
    <n v="19.361000000000001"/>
    <s v="-"/>
    <x v="0"/>
  </r>
  <r>
    <s v="D2186"/>
    <s v="CHOPIN Frederik"/>
    <s v="Nocturnes N°1 à 19 - Préludes (24) Op.28"/>
    <s v="François Samson"/>
    <s v="Piano"/>
    <x v="8"/>
    <x v="1"/>
    <n v="127"/>
    <s v="emi7691582"/>
    <x v="0"/>
    <n v="1987"/>
    <d v="1988-02-15T00:00:00"/>
    <n v="19.361000000000001"/>
    <s v="-"/>
    <x v="0"/>
  </r>
  <r>
    <s v="D2188"/>
    <s v="MESSIAEN Olivier"/>
    <s v="Préludes - Vingt regards sur l'enfant Jésus"/>
    <s v="Beroff Michel"/>
    <s v="Piano"/>
    <x v="6"/>
    <x v="1"/>
    <n v="145"/>
    <s v="emi7691612"/>
    <x v="0"/>
    <n v="1987"/>
    <d v="1988-02-15T00:00:00"/>
    <n v="19.361000000000001"/>
    <s v="-"/>
    <x v="0"/>
  </r>
  <r>
    <s v="D2190"/>
    <s v="BRASSENS GEORGES"/>
    <s v="LES TROMPETTES DE LA RENOMMEE..."/>
    <s v="-"/>
    <s v="-"/>
    <x v="1"/>
    <x v="0"/>
    <n v="42"/>
    <s v="philips818961-2"/>
    <x v="0"/>
    <m/>
    <d v="1988-02-15T00:00:00"/>
    <n v="17.531600000000001"/>
    <s v="-"/>
    <x v="0"/>
  </r>
  <r>
    <s v="D2191"/>
    <s v="FERRAT JEAN"/>
    <s v="JE NE SUIS QU'UN CRI..."/>
    <s v="-"/>
    <s v="-"/>
    <x v="1"/>
    <x v="0"/>
    <n v="44"/>
    <s v="temey2403742"/>
    <x v="0"/>
    <m/>
    <d v="1988-02-15T00:00:00"/>
    <n v="12.0435"/>
    <s v="-"/>
    <x v="0"/>
  </r>
  <r>
    <s v="D2192"/>
    <s v="FERRE LEO"/>
    <s v="ON N'EST PAS SERIEUX QUAND ON A 17 ANS..."/>
    <s v="-"/>
    <s v="-"/>
    <x v="1"/>
    <x v="0"/>
    <n v="71"/>
    <s v="fdc1017"/>
    <x v="0"/>
    <m/>
    <d v="1988-02-15T00:00:00"/>
    <n v="20.1233"/>
    <s v="-"/>
    <x v="0"/>
  </r>
  <r>
    <s v="D2193"/>
    <s v="MONTAND YVES"/>
    <s v="OLYMPIA 81"/>
    <s v="-"/>
    <s v="-"/>
    <x v="1"/>
    <x v="0"/>
    <n v="65"/>
    <s v="philips822508-2"/>
    <x v="0"/>
    <m/>
    <d v="1988-02-15T00:00:00"/>
    <n v="17.531600000000001"/>
    <s v="-"/>
    <x v="0"/>
  </r>
  <r>
    <s v="D2194"/>
    <s v="AZNAVOUR CHARLES"/>
    <s v="EMBRASSE-MOI..."/>
    <s v="-"/>
    <s v="-"/>
    <x v="1"/>
    <x v="0"/>
    <n v="39"/>
    <s v="trema rca710226"/>
    <x v="0"/>
    <m/>
    <d v="1988-02-15T00:00:00"/>
    <n v="18.446300000000001"/>
    <s v="-"/>
    <x v="0"/>
  </r>
  <r>
    <s v="D2195"/>
    <s v="LAVILLIERS"/>
    <s v="TOUT EST PERMIS RIEN N'EST POSSIBLE..."/>
    <s v="-"/>
    <s v="-"/>
    <x v="1"/>
    <x v="0"/>
    <n v="40"/>
    <s v="barclay821829-2"/>
    <x v="0"/>
    <m/>
    <d v="1988-02-15T00:00:00"/>
    <n v="12.1959"/>
    <s v="-"/>
    <x v="0"/>
  </r>
  <r>
    <s v="D2196"/>
    <s v="DUTRONC JACQUES"/>
    <s v="CQFD"/>
    <s v="-"/>
    <s v="-"/>
    <x v="1"/>
    <x v="0"/>
    <n v="33"/>
    <s v="cbs460405-2"/>
    <x v="0"/>
    <m/>
    <d v="1988-02-15T00:00:00"/>
    <n v="18.446300000000001"/>
    <s v="-"/>
    <x v="0"/>
  </r>
  <r>
    <s v="D2197"/>
    <s v="HOLIDAY BILLIE"/>
    <s v="QUINTESSENTIAL Vol 1"/>
    <s v="-"/>
    <s v="-"/>
    <x v="0"/>
    <x v="0"/>
    <n v="47"/>
    <s v="cbs450987-2"/>
    <x v="0"/>
    <m/>
    <d v="1988-02-15T00:00:00"/>
    <n v="16.159600000000001"/>
    <s v="-"/>
    <x v="0"/>
  </r>
  <r>
    <s v="D2198"/>
    <s v="EVANS GIL"/>
    <s v="THE BRITISH ORCHESTRA"/>
    <s v="-"/>
    <s v="-"/>
    <x v="0"/>
    <x v="0"/>
    <n v="47"/>
    <s v="cd mole 8"/>
    <x v="0"/>
    <m/>
    <d v="1988-02-15T00:00:00"/>
    <n v="21.6478"/>
    <s v="-"/>
    <x v="0"/>
  </r>
  <r>
    <s v="D2199"/>
    <s v="HAWKINS COLEMAN"/>
    <s v="THE HAWK FLIES HIGH"/>
    <s v="-"/>
    <s v="-"/>
    <x v="0"/>
    <x v="0"/>
    <n v="39"/>
    <s v="ojccd027-2"/>
    <x v="0"/>
    <m/>
    <d v="1988-02-15T00:00:00"/>
    <n v="15.092499999999999"/>
    <s v="-"/>
    <x v="0"/>
  </r>
  <r>
    <s v="D2200"/>
    <s v="GILLESPIE DIZZY"/>
    <s v="AND THE DOUBLE SIX OF PARIS"/>
    <s v="-"/>
    <s v="-"/>
    <x v="0"/>
    <x v="0"/>
    <n v="39"/>
    <s v="philips830224-2"/>
    <x v="0"/>
    <m/>
    <d v="1988-02-15T00:00:00"/>
    <n v="17.531600000000001"/>
    <s v="-"/>
    <x v="0"/>
  </r>
  <r>
    <s v="D2201"/>
    <s v="JACKSON MILT"/>
    <s v="SUNFLOWER"/>
    <s v="-"/>
    <s v="-"/>
    <x v="0"/>
    <x v="0"/>
    <n v="41"/>
    <s v="epc450898-2"/>
    <x v="0"/>
    <m/>
    <d v="1988-02-15T00:00:00"/>
    <n v="18.598800000000001"/>
    <s v="-"/>
    <x v="0"/>
  </r>
  <r>
    <s v="D2202"/>
    <s v="MORTON JELLY ROLLE"/>
    <s v="GREAT ORIGINAL PERFORMANCES 1926-34"/>
    <s v="-"/>
    <s v="-"/>
    <x v="0"/>
    <x v="0"/>
    <n v="50"/>
    <s v="bbc cd604"/>
    <x v="0"/>
    <m/>
    <d v="1988-02-15T00:00:00"/>
    <n v="20.275700000000001"/>
    <s v="-"/>
    <x v="0"/>
  </r>
  <r>
    <s v="D2203"/>
    <s v="-"/>
    <s v="NEW ORLEANS"/>
    <s v="-"/>
    <s v="-"/>
    <x v="0"/>
    <x v="0"/>
    <n v="60"/>
    <s v="bbc cd588"/>
    <x v="0"/>
    <m/>
    <d v="1988-02-15T00:00:00"/>
    <n v="20.275700000000001"/>
    <s v="-"/>
    <x v="0"/>
  </r>
  <r>
    <s v="D2204"/>
    <s v="HOOKER JOHN LEE"/>
    <s v="BOOGIE CHILLUN"/>
    <s v="-"/>
    <s v="-"/>
    <x v="3"/>
    <x v="0"/>
    <n v="58"/>
    <s v="cd charly4"/>
    <x v="0"/>
    <m/>
    <d v="1988-02-15T00:00:00"/>
    <n v="20.275700000000001"/>
    <s v="-"/>
    <x v="0"/>
  </r>
  <r>
    <s v="D2205"/>
    <s v="GOODMAN BENNY"/>
    <s v="SEXTET"/>
    <s v="-"/>
    <s v="-"/>
    <x v="0"/>
    <x v="0"/>
    <n v="49"/>
    <s v="cbs4504112"/>
    <x v="0"/>
    <m/>
    <d v="1988-02-15T00:00:00"/>
    <n v="16.159600000000001"/>
    <s v="-"/>
    <x v="0"/>
  </r>
  <r>
    <s v="D2206"/>
    <s v="WALLER FATS"/>
    <s v="GREAT ORIGINAL PERFORMANCES"/>
    <s v="-"/>
    <s v="-"/>
    <x v="0"/>
    <x v="0"/>
    <n v="49"/>
    <s v="bbc cd598"/>
    <x v="0"/>
    <m/>
    <d v="1988-02-15T00:00:00"/>
    <n v="20.275700000000001"/>
    <s v="-"/>
    <x v="0"/>
  </r>
  <r>
    <s v="D2207"/>
    <s v="HIGELIN"/>
    <s v="ALERTEZ LES BEBES"/>
    <s v="-"/>
    <s v="-"/>
    <x v="1"/>
    <x v="0"/>
    <n v="46"/>
    <s v="1598912"/>
    <x v="0"/>
    <m/>
    <d v="1988-02-15T00:00:00"/>
    <n v="11.7386"/>
    <s v="-"/>
    <x v="0"/>
  </r>
  <r>
    <s v="D2208"/>
    <s v="EURYTHMICS"/>
    <s v="REVENGE"/>
    <s v="-"/>
    <s v="-"/>
    <x v="3"/>
    <x v="0"/>
    <n v="44"/>
    <s v="po71050"/>
    <x v="0"/>
    <m/>
    <d v="1988-02-15T00:00:00"/>
    <n v="18.446300000000001"/>
    <s v="-"/>
    <x v="0"/>
  </r>
  <r>
    <s v="D2209"/>
    <s v="AC/DC"/>
    <s v="BLOW UP YOUR VIDEO"/>
    <s v="-"/>
    <s v="-"/>
    <x v="3"/>
    <x v="0"/>
    <n v="43"/>
    <s v="781828-2"/>
    <x v="0"/>
    <m/>
    <d v="1988-02-15T00:00:00"/>
    <n v="16.769400000000001"/>
    <s v="-"/>
    <x v="0"/>
  </r>
  <r>
    <s v="D2210"/>
    <s v="-"/>
    <s v="NEW-YORK (J.R.Morton,King Oliver,Armstrong...)"/>
    <s v="-"/>
    <s v="-"/>
    <x v="0"/>
    <x v="0"/>
    <n v="60"/>
    <s v="BBC cd950"/>
    <x v="0"/>
    <m/>
    <d v="1988-12-20T00:00:00"/>
    <n v="20.275700000000001"/>
    <s v="-"/>
    <x v="0"/>
  </r>
  <r>
    <s v="D2211"/>
    <s v="-"/>
    <s v="CHICAGO (J.R.Morton...)"/>
    <s v="-"/>
    <s v="-"/>
    <x v="3"/>
    <x v="0"/>
    <n v="61"/>
    <s v="BBC cd950"/>
    <x v="0"/>
    <m/>
    <d v="1988-12-20T00:00:00"/>
    <n v="20.275700000000001"/>
    <s v="-"/>
    <x v="0"/>
  </r>
  <r>
    <s v="D2212"/>
    <s v="GILLESPIE DIZZY"/>
    <s v="SONNY SIDE UP (+SONNY ROLLINS,SONNY STITT)"/>
    <s v="-"/>
    <s v="-"/>
    <x v="0"/>
    <x v="0"/>
    <n v="37"/>
    <s v="Verve 825674-2"/>
    <x v="0"/>
    <m/>
    <d v="1988-12-20T00:00:00"/>
    <n v="16.159600000000001"/>
    <s v="-"/>
    <x v="0"/>
  </r>
  <r>
    <s v="D2213"/>
    <s v="MONK THELONIOUS"/>
    <s v="UNDERGROUND"/>
    <s v="-"/>
    <s v="-"/>
    <x v="0"/>
    <x v="0"/>
    <n v="41"/>
    <s v="cbs4600662"/>
    <x v="0"/>
    <m/>
    <d v="1988-12-20T00:00:00"/>
    <n v="17.531600000000001"/>
    <s v="-"/>
    <x v="0"/>
  </r>
  <r>
    <s v="D2214"/>
    <s v="MINGUS CHARLES"/>
    <s v="PRESENTS CHARLES MINGUS"/>
    <s v="-"/>
    <s v="-"/>
    <x v="0"/>
    <x v="0"/>
    <n v="46"/>
    <s v="cd90005"/>
    <x v="0"/>
    <m/>
    <d v="1988-12-20T00:00:00"/>
    <n v="21.9527"/>
    <s v="-"/>
    <x v="0"/>
  </r>
  <r>
    <s v="D2215"/>
    <s v="ROACH M."/>
    <s v="WE INSIST !"/>
    <s v="-"/>
    <s v="-"/>
    <x v="0"/>
    <x v="0"/>
    <n v="37"/>
    <s v="ccd9002"/>
    <x v="0"/>
    <m/>
    <d v="1988-12-20T00:00:00"/>
    <n v="21.9527"/>
    <s v="-"/>
    <x v="0"/>
  </r>
  <r>
    <s v="D2216"/>
    <s v="SHEPP ARCHIE"/>
    <s v="GOIN'HOME"/>
    <s v="-"/>
    <s v="-"/>
    <x v="0"/>
    <x v="0"/>
    <n v="51"/>
    <s v="sccd31079"/>
    <x v="0"/>
    <m/>
    <d v="1988-12-20T00:00:00"/>
    <n v="21.9527"/>
    <s v="-"/>
    <x v="0"/>
  </r>
  <r>
    <s v="D2217"/>
    <s v="BECK GORDON"/>
    <s v="NO TEARS,NO GOODBYES"/>
    <s v="-"/>
    <s v="-"/>
    <x v="3"/>
    <x v="0"/>
    <n v="38"/>
    <s v="mpo18538"/>
    <x v="0"/>
    <m/>
    <d v="1988-12-20T00:00:00"/>
    <n v="20.275700000000001"/>
    <s v="-"/>
    <x v="0"/>
  </r>
  <r>
    <s v="D2218"/>
    <s v="TATUM ART"/>
    <s v="THE V DISCS"/>
    <s v="-"/>
    <s v="-"/>
    <x v="0"/>
    <x v="0"/>
    <n v="47"/>
    <s v="blcd760114"/>
    <x v="0"/>
    <m/>
    <d v="1988-12-20T00:00:00"/>
    <n v="21.9527"/>
    <s v="-"/>
    <x v="0"/>
  </r>
  <r>
    <s v="D2219"/>
    <s v="HOLIDAY BILLIE"/>
    <s v="LAST RECORDING"/>
    <s v="-"/>
    <s v="-"/>
    <x v="0"/>
    <x v="0"/>
    <n v="37"/>
    <s v="verve835370-2"/>
    <x v="0"/>
    <m/>
    <d v="1988-12-20T00:00:00"/>
    <n v="17.531600000000001"/>
    <s v="-"/>
    <x v="0"/>
  </r>
  <r>
    <s v="D2220"/>
    <s v="GETZ STAN"/>
    <s v="PLAYS"/>
    <s v="-"/>
    <s v="-"/>
    <x v="0"/>
    <x v="0"/>
    <n v="50"/>
    <s v="verve833535-2"/>
    <x v="0"/>
    <m/>
    <d v="1988-12-20T00:00:00"/>
    <n v="17.531600000000001"/>
    <s v="-"/>
    <x v="0"/>
  </r>
  <r>
    <s v="D2221"/>
    <s v="PARKER CHARLIE"/>
    <s v="NOW'S THE TIME"/>
    <s v="-"/>
    <s v="-"/>
    <x v="0"/>
    <x v="0"/>
    <n v="39"/>
    <s v="verve825671-2"/>
    <x v="0"/>
    <m/>
    <d v="1988-12-20T00:00:00"/>
    <n v="17.531600000000001"/>
    <s v="-"/>
    <x v="0"/>
  </r>
  <r>
    <s v="D2222"/>
    <s v="POWELL BUD"/>
    <s v="JAZZ GIANT"/>
    <s v="-"/>
    <s v="-"/>
    <x v="0"/>
    <x v="0"/>
    <n v="40"/>
    <s v="verve829937-2"/>
    <x v="0"/>
    <m/>
    <d v="1988-12-20T00:00:00"/>
    <n v="17.531600000000001"/>
    <s v="-"/>
    <x v="0"/>
  </r>
  <r>
    <s v="D2223"/>
    <s v="EVANS BILL"/>
    <s v="INTERMODULATION"/>
    <s v="-"/>
    <s v="-"/>
    <x v="0"/>
    <x v="0"/>
    <n v="32"/>
    <s v="verve833771-2"/>
    <x v="0"/>
    <m/>
    <d v="1988-12-20T00:00:00"/>
    <n v="17.531600000000001"/>
    <s v="-"/>
    <x v="0"/>
  </r>
  <r>
    <s v="D2224"/>
    <s v="WILEN BARNEY"/>
    <s v="LA NOTE BLEUE"/>
    <s v="-"/>
    <s v="-"/>
    <x v="0"/>
    <x v="0"/>
    <n v="57"/>
    <s v="ida010cd"/>
    <x v="0"/>
    <m/>
    <d v="1988-12-20T00:00:00"/>
    <n v="19.665900000000001"/>
    <s v="-"/>
    <x v="0"/>
  </r>
  <r>
    <s v="D2225"/>
    <s v="GETZ STAN"/>
    <s v="NIGHT AND DAY (+ BILL EVANS )"/>
    <s v="-"/>
    <s v="-"/>
    <x v="0"/>
    <x v="0"/>
    <n v="62"/>
    <s v="verve833802-2"/>
    <x v="0"/>
    <m/>
    <d v="1988-12-20T00:00:00"/>
    <n v="17.531600000000001"/>
    <s v="-"/>
    <x v="0"/>
  </r>
  <r>
    <s v="D2226"/>
    <s v="REINHARDT DJANGO"/>
    <s v="DJANGOLOGIE USA"/>
    <s v="-"/>
    <s v="-"/>
    <x v="0"/>
    <x v="1"/>
    <n v="142"/>
    <s v="cdsw84212/3"/>
    <x v="0"/>
    <m/>
    <d v="1988-12-20T00:00:00"/>
    <n v="29.422699999999999"/>
    <s v="-"/>
    <x v="0"/>
  </r>
  <r>
    <s v="D2228"/>
    <s v="WILEN BARNEY"/>
    <s v="FRENCH BALLADS"/>
    <s v="-"/>
    <s v="-"/>
    <x v="0"/>
    <x v="0"/>
    <n v="56"/>
    <s v="ida014cd"/>
    <x v="0"/>
    <m/>
    <d v="1988-12-20T00:00:00"/>
    <n v="19.056100000000001"/>
    <s v="-"/>
    <x v="0"/>
  </r>
  <r>
    <s v="D2229"/>
    <s v="PORTAL MICHEL"/>
    <s v="TURBULENCE"/>
    <s v="-"/>
    <s v="-"/>
    <x v="0"/>
    <x v="0"/>
    <n v="41"/>
    <s v="hmc905186"/>
    <x v="0"/>
    <m/>
    <d v="1988-12-20T00:00:00"/>
    <n v="19.208600000000001"/>
    <s v="-"/>
    <x v="0"/>
  </r>
  <r>
    <s v="D2230"/>
    <s v="ELLINGTON DUKE"/>
    <s v="1927-1934"/>
    <s v="-"/>
    <s v="-"/>
    <x v="0"/>
    <x v="0"/>
    <n v="50"/>
    <s v="bbc cd643"/>
    <x v="0"/>
    <m/>
    <d v="1988-12-20T00:00:00"/>
    <n v="20.275700000000001"/>
    <s v="-"/>
    <x v="0"/>
  </r>
  <r>
    <s v="D2231"/>
    <s v="ARMSTRONG LOUIS"/>
    <s v="1923-1935"/>
    <s v="-"/>
    <s v="-"/>
    <x v="0"/>
    <x v="0"/>
    <n v="50"/>
    <s v="bbc cd597"/>
    <x v="0"/>
    <m/>
    <d v="1988-12-20T00:00:00"/>
    <n v="20.275700000000001"/>
    <s v="-"/>
    <x v="0"/>
  </r>
  <r>
    <s v="D2232"/>
    <s v="GILLESPIE DIZZY"/>
    <s v="BIRD AND DIZ (+THELONIOUS MONK,CHARLIE PARKER)"/>
    <s v="-"/>
    <s v="-"/>
    <x v="0"/>
    <x v="0"/>
    <n v="40"/>
    <s v="verve831133-2"/>
    <x v="0"/>
    <m/>
    <d v="1988-12-20T00:00:00"/>
    <n v="16.159600000000001"/>
    <s v="-"/>
    <x v="0"/>
  </r>
  <r>
    <s v="D2233"/>
    <s v="BEETHOVEN Ludwig Van"/>
    <s v="Symphonies N°2 Op.36 &amp; N°5 Op.67"/>
    <s v="Wiener Philharmoniker, Abbado Claudio"/>
    <s v="Orchestre"/>
    <x v="8"/>
    <x v="0"/>
    <n v="68"/>
    <s v="dg423590"/>
    <x v="0"/>
    <n v="1988"/>
    <d v="1988-12-20T00:00:00"/>
    <n v="19.208600000000001"/>
    <s v="-"/>
    <x v="0"/>
  </r>
  <r>
    <s v="D2234"/>
    <s v="BEETHOVEN Ludwig Van"/>
    <s v="Symphonies N°4 Op.60 &amp; N°7 Op.92"/>
    <s v="Berliner Philharmoniker, von Karajan Herbert"/>
    <s v="Orchestre"/>
    <x v="8"/>
    <x v="0"/>
    <n v="64"/>
    <s v="dg415121"/>
    <x v="0"/>
    <n v="1985"/>
    <d v="1988-12-20T00:00:00"/>
    <n v="19.208600000000001"/>
    <s v="-"/>
    <x v="0"/>
  </r>
  <r>
    <s v="D2235"/>
    <s v="BEETHOVEN Ludwig Van"/>
    <s v="Ouverture Leonore N°3 Op.72 - Symphonie N°6 Op.68 &quot;Pastorale&quot;"/>
    <s v="Cleveland (the) orchestra, Dohnanyi Christoph"/>
    <s v="Orchestre"/>
    <x v="8"/>
    <x v="0"/>
    <n v="56"/>
    <s v="telarc80145"/>
    <x v="0"/>
    <n v="1987"/>
    <d v="1988-12-20T00:00:00"/>
    <n v="19.208600000000001"/>
    <s v="-"/>
    <x v="0"/>
  </r>
  <r>
    <s v="D2236"/>
    <s v="BEETHOVEN Ludwig Van"/>
    <s v="Symphonies N°7 Op.92 &amp; N°8 Op.93"/>
    <s v="Wiener Philharmoniker, Abbado Claudio"/>
    <s v="Orchestre"/>
    <x v="8"/>
    <x v="0"/>
    <n v="67"/>
    <s v="dg423364"/>
    <x v="0"/>
    <n v="1987"/>
    <d v="1988-12-20T00:00:00"/>
    <n v="19.208600000000001"/>
    <s v="-"/>
    <x v="0"/>
  </r>
  <r>
    <s v="D2237"/>
    <s v="BEETHOVEN Ludwig Van"/>
    <s v="Concertos pour piano N°1 Op.15 &amp; N°2 Op.19"/>
    <s v="Arrau Claudio, Staatskapelle Dresden, sir Colin Davis"/>
    <s v="Piano et Orchestre"/>
    <x v="8"/>
    <x v="0"/>
    <n v="70"/>
    <s v="ph422066-2"/>
    <x v="0"/>
    <n v="1988"/>
    <d v="1988-12-20T00:00:00"/>
    <n v="19.208600000000001"/>
    <s v="-"/>
    <x v="0"/>
  </r>
  <r>
    <s v="D2238"/>
    <s v="BEETHOVEN Ludwig Van"/>
    <s v="Concertos pour piano N°3 Op.37 &amp; N°4 Op.58"/>
    <s v="Perahia Murray, Concertgebouw Orchestra, Haitink Bernard"/>
    <s v="Piano et Orchestre"/>
    <x v="8"/>
    <x v="0"/>
    <n v="69"/>
    <s v="cbs mk39814"/>
    <x v="0"/>
    <n v="1986"/>
    <d v="1988-12-20T00:00:00"/>
    <n v="17.379200000000001"/>
    <s v="-"/>
    <x v="0"/>
  </r>
  <r>
    <s v="D2239"/>
    <s v="BACH Johann Sebastian"/>
    <s v="Suites Anglaises N°1 à 6 BWV 806 à 811"/>
    <s v="Leonhardt Gustav"/>
    <s v="Clavecin"/>
    <x v="7"/>
    <x v="1"/>
    <n v="96"/>
    <s v="emi7490008"/>
    <x v="0"/>
    <n v="1985"/>
    <d v="1988-12-20T00:00:00"/>
    <n v="33.538800000000002"/>
    <s v="-"/>
    <x v="0"/>
  </r>
  <r>
    <s v="D2241"/>
    <s v="BERG Alban"/>
    <s v="Wozzeck"/>
    <s v="Berry, W,Strauss I,Uhl F,Doench C,Orch &amp; Choeur de l'Opéra de Paris, Boulez P."/>
    <s v="Opéra"/>
    <x v="6"/>
    <x v="1"/>
    <n v="94"/>
    <s v="cbs79251"/>
    <x v="0"/>
    <n v="1987"/>
    <d v="1988-12-20T00:00:00"/>
    <n v="27.745699999999999"/>
    <s v="-"/>
    <x v="0"/>
  </r>
  <r>
    <s v="D2243"/>
    <s v="DEBUSSY Claude"/>
    <s v="Préludes I-II, Images I-II, Rêverie, Arabesques(2), La plus que lente, Etudes II"/>
    <s v="François Samson"/>
    <s v="Piano"/>
    <x v="8"/>
    <x v="1"/>
    <n v="145"/>
    <s v="emi769434-2"/>
    <x v="0"/>
    <n v="1987"/>
    <d v="1988-12-20T00:00:00"/>
    <n v="19.361000000000001"/>
    <s v="-"/>
    <x v="0"/>
  </r>
  <r>
    <s v="D2245"/>
    <s v="CHOPIN Frederik"/>
    <s v="Ballades (4) Op.23, 38, 47 &amp; 52 - Barcarolle Op.60, Fantaisie Op.49"/>
    <s v="Zimerman Krystian"/>
    <s v="Piano"/>
    <x v="8"/>
    <x v="0"/>
    <n v="59"/>
    <s v="dg423090"/>
    <x v="0"/>
    <n v="1988"/>
    <d v="1988-12-20T00:00:00"/>
    <n v="19.208600000000001"/>
    <s v="-"/>
    <x v="0"/>
  </r>
  <r>
    <s v="D2246"/>
    <s v="CHOPIN Frederik"/>
    <s v="Valses (14), Impromptus (4), Ballades (4), Scherzos (4)"/>
    <s v="François Samson"/>
    <s v="Piano"/>
    <x v="8"/>
    <x v="1"/>
    <n v="137"/>
    <s v="emi762569-2"/>
    <x v="0"/>
    <n v="1988"/>
    <d v="1988-12-20T00:00:00"/>
    <n v="19.361000000000001"/>
    <s v="-"/>
    <x v="0"/>
  </r>
  <r>
    <s v="D2248"/>
    <s v="FAURE Gabriel"/>
    <s v="Nocturnes (13), Thème et variations Op.73, Ballade Op.19, Préludes Op.103"/>
    <s v="Collard Jean-Philippe"/>
    <s v="Piano"/>
    <x v="8"/>
    <x v="1"/>
    <n v="138"/>
    <s v="emi769149-2"/>
    <x v="0"/>
    <n v="1987"/>
    <d v="1988-12-20T00:00:00"/>
    <n v="19.361000000000001"/>
    <s v="-"/>
    <x v="0"/>
  </r>
  <r>
    <s v="D2250"/>
    <s v="LISZT Franz"/>
    <s v="Rhapsodies hongroises (15) - Rhapsodie espagnole"/>
    <s v="Cziffra Georges"/>
    <s v="Piano"/>
    <x v="8"/>
    <x v="1"/>
    <n v="130"/>
    <s v="emi769428-2"/>
    <x v="0"/>
    <n v="1987"/>
    <d v="1988-12-20T00:00:00"/>
    <n v="19.361000000000001"/>
    <s v="-"/>
    <x v="0"/>
  </r>
  <r>
    <s v="D2252"/>
    <s v="LEHAR Franz"/>
    <s v="La Veuve Joyeuse"/>
    <s v="Schwarzkopf E, Kunz E, Gedda N, Philarmonia Orchestra &amp; Chorus, Ackermann Otto"/>
    <s v="Opérette"/>
    <x v="6"/>
    <x v="0"/>
    <n v="71"/>
    <s v="emi769520-2"/>
    <x v="0"/>
    <n v="1988"/>
    <d v="1988-12-20T00:00:00"/>
    <n v="12.8057"/>
    <s v="-"/>
    <x v="0"/>
  </r>
  <r>
    <s v="D2253"/>
    <s v="MAGNARD Albéric"/>
    <s v="Symphonie N°2 - Hymne à la Justice Op.14 - Ouverture Op.10"/>
    <s v="Orchestre du Capitole de Toulouse, Plasson Michel"/>
    <s v="Orchestre"/>
    <x v="8"/>
    <x v="0"/>
    <n v="67"/>
    <s v="emi749080-2"/>
    <x v="0"/>
    <n v="1988"/>
    <d v="1988-12-20T00:00:00"/>
    <n v="17.379200000000001"/>
    <s v="-"/>
    <x v="0"/>
  </r>
  <r>
    <s v="D2254"/>
    <s v="MONTEVERDI Claudio"/>
    <s v="Le combat de Tancrède et de Clorinde - Le bal des Ingrates"/>
    <s v="Laczo A,Poulenard I,Cantor Ph,La Grande Ecurie &amp; la Chambre du Roy, Malgoire JC"/>
    <s v="Opéra"/>
    <x v="7"/>
    <x v="0"/>
    <n v="59"/>
    <s v="cbs mk44688"/>
    <x v="0"/>
    <n v="1988"/>
    <d v="1988-12-20T00:00:00"/>
    <n v="17.379200000000001"/>
    <s v="-"/>
    <x v="0"/>
  </r>
  <r>
    <s v="D2255"/>
    <s v="MOZART Wolfgang Amadeus"/>
    <s v="Concertos pour piano N°25 [KV503] &amp; N°5 [KV175]"/>
    <s v="Perahia Murray, English Chamber Orchestra"/>
    <s v="Piano et orchestre"/>
    <x v="8"/>
    <x v="0"/>
    <n v="53"/>
    <s v="cbs 37267"/>
    <x v="0"/>
    <n v="1988"/>
    <d v="1988-12-20T00:00:00"/>
    <n v="17.379200000000001"/>
    <s v="-"/>
    <x v="0"/>
  </r>
  <r>
    <s v="D2256"/>
    <s v="MOZART Wolfgang Amadeus"/>
    <s v="Concertos pour piano N°6 [KV 238] &amp; N°13 [KV415]"/>
    <s v="Perahia Murray, English Chamber Orchestra"/>
    <s v="Piano et orchestre"/>
    <x v="8"/>
    <x v="0"/>
    <n v="46"/>
    <s v="cbs 39223"/>
    <x v="0"/>
    <n v="1988"/>
    <d v="1988-12-20T00:00:00"/>
    <n v="18.446300000000001"/>
    <s v="-"/>
    <x v="0"/>
  </r>
  <r>
    <s v="D2257"/>
    <s v="MOZART Wolfgang Amadeus"/>
    <s v="Concertos pour piano N°11 [KV413] , N°12 [KV414] &amp; N°14 [KV449]"/>
    <s v="Perahia Murray, English Chamber Orchestra"/>
    <s v="Piano et orchestre"/>
    <x v="8"/>
    <x v="0"/>
    <n v="70"/>
    <s v="cbs 42243"/>
    <x v="0"/>
    <n v="1988"/>
    <d v="1988-12-20T00:00:00"/>
    <n v="18.446300000000001"/>
    <s v="-"/>
    <x v="0"/>
  </r>
  <r>
    <s v="D2258"/>
    <s v="MOZART Wolfgang Amadeus"/>
    <s v="Cosi Fan Tutte"/>
    <s v="Schwarzkopf E,Ludwig C,Kraus A,Taddei G,Berry W,Philharmonia Orch &amp;Chorus,Bohm K"/>
    <s v="Opéra"/>
    <x v="8"/>
    <x v="3"/>
    <n v="164"/>
    <s v="emi 769330-2"/>
    <x v="0"/>
    <n v="1988"/>
    <d v="1988-12-20T00:00:00"/>
    <n v="38.417200000000001"/>
    <s v="-"/>
    <x v="0"/>
  </r>
  <r>
    <s v="D2261"/>
    <s v="OFFENBACH Jacques"/>
    <s v="Les contes d'Hoffmann"/>
    <s v="Norman,Murray,orch &amp; choeur Théâtre de la Monnaie, Bruxelles, Cambreling Sylvain"/>
    <s v="Opéra"/>
    <x v="8"/>
    <x v="3"/>
    <n v="213"/>
    <s v="emi749641-2"/>
    <x v="0"/>
    <n v="1988"/>
    <d v="1988-12-20T00:00:00"/>
    <n v="35.215699999999998"/>
    <s v="-"/>
    <x v="0"/>
  </r>
  <r>
    <s v="D2264"/>
    <s v="VIVALDI Antonio"/>
    <s v="L'Estro Armonico Op.3 (concertos pour violon N°1 à N°12)"/>
    <s v="Standage S., English Concert (the), Pinnock Trevor"/>
    <s v="Orchestre"/>
    <x v="7"/>
    <x v="1"/>
    <n v="100"/>
    <s v="ap 423094-2"/>
    <x v="0"/>
    <n v="1987"/>
    <d v="1988-12-20T00:00:00"/>
    <n v="34.910800000000002"/>
    <s v="-"/>
    <x v="0"/>
  </r>
  <r>
    <s v="D2266"/>
    <s v="BELLINI, BIZET, DELIBES, PUCCINI, DONIZETTI, MOZART, OFFENBACH, ROSSINI, VERDI"/>
    <s v="Airs d'Opéra"/>
    <s v="Andre Maurice, Orchestre du Capitole de Toulouse, Plasson Michel"/>
    <s v="Trompette"/>
    <x v="8"/>
    <x v="0"/>
    <n v="72"/>
    <s v="emi 749219-2"/>
    <x v="0"/>
    <n v="1988"/>
    <d v="1988-12-20T00:00:00"/>
    <n v="17.379200000000001"/>
    <s v="-"/>
    <x v="0"/>
  </r>
  <r>
    <s v="D2267"/>
    <s v="DEBUSSY Claude - RAVEL Maurice"/>
    <s v="Quatuor à cordes Op.10 - Quatuor à cordes en Fa majeur"/>
    <s v="Alban Berg Quartett"/>
    <s v="Chambre"/>
    <x v="8"/>
    <x v="0"/>
    <n v="51"/>
    <s v="emi 747347-2"/>
    <x v="0"/>
    <n v="1986"/>
    <d v="1988-12-20T00:00:00"/>
    <n v="19.361000000000001"/>
    <s v="-"/>
    <x v="0"/>
  </r>
  <r>
    <s v="D2268"/>
    <s v="BACH Johann Sebastian"/>
    <s v="Sonates pour violon BWV 1001, 1003 &amp; 1005 et Partitas BWV 1002, 1004 &amp; 1006"/>
    <s v="Perlman Itzhak"/>
    <s v="Violon"/>
    <x v="7"/>
    <x v="1"/>
    <n v="143"/>
    <s v="emi 749483-2"/>
    <x v="0"/>
    <n v="1988"/>
    <d v="1988-12-29T00:00:00"/>
    <n v="28.507999999999999"/>
    <s v="-"/>
    <x v="0"/>
  </r>
  <r>
    <s v="D2270"/>
    <s v="DONIZETTI Gaetano"/>
    <s v="Lucia di Lammermoor"/>
    <s v="Callas M,Tagliavini F,Cappuccilli P,Ladysz B,Philharmonia Chorus&amp;Orch,Serafin T."/>
    <s v="Opéra"/>
    <x v="8"/>
    <x v="1"/>
    <n v="110"/>
    <s v="emi 7474408"/>
    <x v="0"/>
    <n v="1986"/>
    <d v="1988-12-29T00:00:00"/>
    <n v="33.538800000000002"/>
    <s v="-"/>
    <x v="0"/>
  </r>
  <r>
    <s v="D2272"/>
    <s v="DEBUSSY Claude"/>
    <s v="Pelléas et Melisande"/>
    <s v="von Stade,Denize,Stilwell,van Dam,Raimondi,Berliner Philharmoniker,von Karajan H"/>
    <s v="Opéra"/>
    <x v="8"/>
    <x v="3"/>
    <n v="162"/>
    <s v="emi 749350-2"/>
    <x v="0"/>
    <n v="1987"/>
    <d v="1988-12-29T00:00:00"/>
    <n v="46.0396"/>
    <s v="-"/>
    <x v="0"/>
  </r>
  <r>
    <s v="D2275"/>
    <s v="MOZART Wolfgang Amadeus"/>
    <s v="Petite Musique de Nuit KV525 - Sérénade N°9 &quot;Cor de Postillon&quot; KV320"/>
    <s v="Wiener Philharmoniker, Berliner Philharmoniker, Bohm Karl"/>
    <s v="Orchestre"/>
    <x v="8"/>
    <x v="0"/>
    <n v="60"/>
    <s v="dg415843-2"/>
    <x v="0"/>
    <n v="1985"/>
    <d v="1988-12-29T00:00:00"/>
    <n v="13.4155"/>
    <s v="-"/>
    <x v="0"/>
  </r>
  <r>
    <s v="D2276"/>
    <s v="MOZART Wolfgang Amadeus"/>
    <s v="Symphonies N°31 &quot;Paris&quot; [KV297] N°36 &quot;Linz&quot; [KV425] &amp; N°38 &quot;Prague&quot; [KV504]"/>
    <s v="Orchestre Symphonique de Bamberg, Guschlbauer Theodor"/>
    <s v="Orchestre"/>
    <x v="8"/>
    <x v="0"/>
    <n v="72"/>
    <s v="erato55029"/>
    <x v="0"/>
    <n v="1988"/>
    <d v="1988-12-29T00:00:00"/>
    <n v="12.6533"/>
    <s v="-"/>
    <x v="0"/>
  </r>
  <r>
    <s v="D2277"/>
    <s v="BRAHMS Johannes"/>
    <s v="Symphonie N°3 Op.90 - Variations sur un thème de Haydn Op.56a"/>
    <s v="Cleveland Orchestra (the), Szell George"/>
    <s v="Orchestre"/>
    <x v="8"/>
    <x v="0"/>
    <n v="52"/>
    <s v="cbs myk42531"/>
    <x v="0"/>
    <n v="1985"/>
    <d v="1988-12-29T00:00:00"/>
    <n v="11.5861"/>
    <s v="-"/>
    <x v="0"/>
  </r>
  <r>
    <s v="D2278"/>
    <s v="DEBUSSY Claude"/>
    <s v="La Mer, L'après midi d'un Faune, Jeux"/>
    <s v="New Philharmonia orchestra, Boulez Pierre"/>
    <s v="Orchestre"/>
    <x v="8"/>
    <x v="0"/>
    <n v="50"/>
    <s v="cbs myk42546"/>
    <x v="0"/>
    <n v="1987"/>
    <d v="1988-12-29T00:00:00"/>
    <n v="11.5861"/>
    <s v="-"/>
    <x v="0"/>
  </r>
  <r>
    <s v="D2279"/>
    <s v="STRAUSS Richard"/>
    <s v="Don Juan Op.20, Till l'Espliège Op.28, Mort et Transfiguration Op.24"/>
    <s v="London Symphony Orchestra, Abbado Claudio"/>
    <s v="Orchestre"/>
    <x v="6"/>
    <x v="0"/>
    <n v="57"/>
    <s v="dg410518-2"/>
    <x v="0"/>
    <n v="1983"/>
    <d v="1988-12-29T00:00:00"/>
    <n v="19.208600000000001"/>
    <s v="-"/>
    <x v="0"/>
  </r>
  <r>
    <s v="D2280"/>
    <s v="GIBBONS Orlando"/>
    <s v="Church Music"/>
    <s v="The Clerkes of Oxendorf, Wulstan David"/>
    <s v="Orchestre"/>
    <x v="7"/>
    <x v="0"/>
    <n v="70"/>
    <s v="Caliope 9611"/>
    <x v="0"/>
    <n v="1987"/>
    <d v="1988-11-29T00:00:00"/>
    <n v="19.208600000000001"/>
    <s v="-"/>
    <x v="0"/>
  </r>
  <r>
    <s v="D2281"/>
    <s v="BRUCKNER Anton"/>
    <s v="Symphonie N°9"/>
    <s v="Chicago Symphony orchestra, sir Georg Solti"/>
    <s v="Orchestre"/>
    <x v="8"/>
    <x v="0"/>
    <n v="61"/>
    <s v="decca417295-2"/>
    <x v="0"/>
    <n v="1986"/>
    <d v="1988-12-29T00:00:00"/>
    <n v="19.208600000000001"/>
    <s v="-"/>
    <x v="0"/>
  </r>
  <r>
    <s v="D2282"/>
    <s v="MENDELSSOHN Felix - BRUCH Max"/>
    <s v="Concertos pour violon Op.64 - Op.26"/>
    <s v="Perlman Itzhak, Concertgebouw Orchestra Amsterdam, Haitink Bernard"/>
    <s v="Violon"/>
    <x v="8"/>
    <x v="0"/>
    <n v="51"/>
    <s v="emi747074-2"/>
    <x v="0"/>
    <n v="1988"/>
    <d v="1988-12-29T00:00:00"/>
    <n v="19.361000000000001"/>
    <s v="-"/>
    <x v="0"/>
  </r>
  <r>
    <s v="D2283"/>
    <s v="BIZET Georges"/>
    <s v="Symphonie N° 1- L'Arlésienne suites N°1 &amp; 2"/>
    <s v="Orchestre National de la Radio Française, sir Thomas Beecham"/>
    <s v="Orchestre"/>
    <x v="8"/>
    <x v="0"/>
    <n v="64"/>
    <s v="emi747794-2"/>
    <x v="0"/>
    <n v="1987"/>
    <d v="1988-12-29T00:00:00"/>
    <n v="19.361000000000001"/>
    <s v="-"/>
    <x v="0"/>
  </r>
  <r>
    <s v="D2284"/>
    <s v="de MACHAUT Guillaume"/>
    <s v="Messe de Nostre Dame"/>
    <s v="Taverner Consort &amp; Taverner Choir, Parrott Andrew"/>
    <s v="Orchestre"/>
    <x v="7"/>
    <x v="0"/>
    <n v="50"/>
    <s v="emi747949-2"/>
    <x v="0"/>
    <n v="1988"/>
    <d v="1988-12-29T00:00:00"/>
    <n v="19.361000000000001"/>
    <s v="-"/>
    <x v="0"/>
  </r>
  <r>
    <s v="D2285"/>
    <s v="IVES Charles"/>
    <s v="A Symphonie: New England Holidays, The Unanswered Question"/>
    <s v="Chicago Symphony Orchestra &amp; Chorus, Thomas M.T."/>
    <s v="Orchestre"/>
    <x v="6"/>
    <x v="0"/>
    <n v="63"/>
    <s v="cbs mk42381"/>
    <x v="0"/>
    <n v="1988"/>
    <d v="1988-12-29T00:00:00"/>
    <n v="17.379200000000001"/>
    <s v="-"/>
    <x v="0"/>
  </r>
  <r>
    <s v="D2286"/>
    <s v="de LISLE, BERLIOZ, MEHUL, GOSSEC, PAISIELLO"/>
    <s v="Chants de la Révolution Française"/>
    <s v="Pollet F,Raffalli T,Raphanel G,Orchestre du Capitole de Toulouse, Plasson M"/>
    <s v="Choeur et orchestre"/>
    <x v="8"/>
    <x v="0"/>
    <n v="70"/>
    <s v="emi749470-2"/>
    <x v="0"/>
    <n v="1988"/>
    <d v="1988-12-29T00:00:00"/>
    <n v="17.379200000000001"/>
    <s v="-"/>
    <x v="0"/>
  </r>
  <r>
    <s v="D2287"/>
    <s v="GARNER ERROL"/>
    <s v="MAMB MOVE"/>
    <s v="-"/>
    <s v="-"/>
    <x v="0"/>
    <x v="0"/>
    <n v="52"/>
    <s v="mercury834909-2"/>
    <x v="0"/>
    <m/>
    <d v="1989-01-12T00:00:00"/>
    <n v="12.1959"/>
    <s v="-"/>
    <x v="0"/>
  </r>
  <r>
    <s v="D2288"/>
    <s v="ART BLAKEY"/>
    <s v="THEORY OF ART (avec les JAZZ MESSENGERS)"/>
    <s v="-"/>
    <s v="-"/>
    <x v="0"/>
    <x v="0"/>
    <n v="53"/>
    <s v="nd86286"/>
    <x v="0"/>
    <m/>
    <d v="1989-01-12T00:00:00"/>
    <n v="12.1959"/>
    <s v="-"/>
    <x v="0"/>
  </r>
  <r>
    <s v="D2289"/>
    <s v="COREA CHICK"/>
    <s v="CAPTAIN MARVEL"/>
    <s v="-"/>
    <s v="-"/>
    <x v="0"/>
    <x v="0"/>
    <n v="57"/>
    <s v="polydor831365-2"/>
    <x v="0"/>
    <m/>
    <d v="1989-01-12T00:00:00"/>
    <n v="12.1959"/>
    <s v="-"/>
    <x v="0"/>
  </r>
  <r>
    <s v="D2290"/>
    <s v="-"/>
    <s v="BEST OF DIXILAND(ARMSTRONG,KID ORY'S,CHRIS BARBER...)"/>
    <s v="-"/>
    <s v="-"/>
    <x v="0"/>
    <x v="0"/>
    <n v="62"/>
    <s v="verve831375-2"/>
    <x v="0"/>
    <m/>
    <d v="1989-01-12T00:00:00"/>
    <n v="12.1959"/>
    <s v="-"/>
    <x v="0"/>
  </r>
  <r>
    <s v="D2291"/>
    <s v="PONTY JEAN-LUC"/>
    <s v="PENTUP HOUSE (+STEPHANE GRAPPELLI)"/>
    <s v="-"/>
    <s v="-"/>
    <x v="0"/>
    <x v="0"/>
    <n v="55"/>
    <s v="mps835320-2"/>
    <x v="0"/>
    <m/>
    <d v="1989-01-12T00:00:00"/>
    <n v="12.1959"/>
    <s v="-"/>
    <x v="0"/>
  </r>
  <r>
    <s v="D2292"/>
    <s v="ALBERT KING"/>
    <s v="LIVE WIRE BLUES POWER"/>
    <s v="-"/>
    <s v="-"/>
    <x v="3"/>
    <x v="0"/>
    <n v="38"/>
    <s v="98712 stax"/>
    <x v="0"/>
    <m/>
    <d v="1989-01-12T00:00:00"/>
    <n v="12.1959"/>
    <s v="-"/>
    <x v="0"/>
  </r>
  <r>
    <s v="D2293"/>
    <s v="YOUNG LESTER"/>
    <s v="AND THE PIANO GIANTS"/>
    <s v="-"/>
    <s v="-"/>
    <x v="0"/>
    <x v="0"/>
    <n v="57"/>
    <s v="verve835316-2"/>
    <x v="0"/>
    <m/>
    <d v="1989-01-12T00:00:00"/>
    <n v="12.1959"/>
    <s v="-"/>
    <x v="0"/>
  </r>
  <r>
    <s v="D2294"/>
    <s v="PETERSON OSCAR"/>
    <s v="LET'S FALL IN LOVE"/>
    <s v="-"/>
    <s v="-"/>
    <x v="0"/>
    <x v="0"/>
    <n v="57"/>
    <s v="mercury830698-2"/>
    <x v="0"/>
    <m/>
    <d v="1989-01-12T00:00:00"/>
    <n v="12.1959"/>
    <s v="-"/>
    <x v="0"/>
  </r>
  <r>
    <s v="D2295"/>
    <s v="SILVER HORACE"/>
    <s v="BLOWIN'THE BLUES AWAY"/>
    <s v="-"/>
    <s v="-"/>
    <x v="0"/>
    <x v="0"/>
    <n v="42"/>
    <s v="cp325246"/>
    <x v="0"/>
    <m/>
    <d v="1989-01-12T00:00:00"/>
    <n v="11.7386"/>
    <s v="-"/>
    <x v="0"/>
  </r>
  <r>
    <s v="D2296"/>
    <s v="ARMSTRONG LOUIS"/>
    <s v="THE GOOD BOOK"/>
    <s v="-"/>
    <s v="-"/>
    <x v="0"/>
    <x v="0"/>
    <n v="35"/>
    <s v="mca250465-2"/>
    <x v="0"/>
    <m/>
    <d v="1989-01-12T00:00:00"/>
    <n v="18.751200000000001"/>
    <s v="-"/>
    <x v="0"/>
  </r>
  <r>
    <s v="D2297"/>
    <s v="MODERN JAZZ QUARTET"/>
    <s v="THE GOLDEN STRIKER"/>
    <s v="-"/>
    <s v="-"/>
    <x v="0"/>
    <x v="0"/>
    <n v="56"/>
    <s v="verve833290-2"/>
    <x v="0"/>
    <m/>
    <d v="1989-01-12T00:00:00"/>
    <n v="12.1959"/>
    <s v="-"/>
    <x v="0"/>
  </r>
  <r>
    <s v="D2298"/>
    <s v="HINES EARL"/>
    <s v="FATBA VOL.1"/>
    <s v="-"/>
    <s v="-"/>
    <x v="0"/>
    <x v="0"/>
    <n v="61"/>
    <s v="zet710"/>
    <x v="0"/>
    <m/>
    <d v="1989-01-12T00:00:00"/>
    <n v="9.2994000000000003"/>
    <s v="-"/>
    <x v="0"/>
  </r>
  <r>
    <s v="D2299"/>
    <s v="BENSON GEORGE"/>
    <s v="IN CONCERT CARNEGIE HALL"/>
    <s v="-"/>
    <s v="-"/>
    <x v="3"/>
    <x v="0"/>
    <n v="42"/>
    <s v="EPICepc460835-2"/>
    <x v="0"/>
    <m/>
    <d v="1989-01-12T00:00:00"/>
    <n v="11.5861"/>
    <s v="-"/>
    <x v="0"/>
  </r>
  <r>
    <s v="D2300"/>
    <s v="BECHET SYDNEY"/>
    <s v="PETITE FLEUR"/>
    <s v="-"/>
    <s v="-"/>
    <x v="0"/>
    <x v="0"/>
    <n v="50"/>
    <s v="vogue670204"/>
    <x v="0"/>
    <m/>
    <d v="1989-01-12T00:00:00"/>
    <n v="12.1959"/>
    <s v="-"/>
    <x v="0"/>
  </r>
  <r>
    <s v="D2301"/>
    <s v="SLIM MEMPHIS"/>
    <s v="ALL KINDS OF BLUES"/>
    <s v="-"/>
    <s v="-"/>
    <x v="0"/>
    <x v="0"/>
    <n v="45"/>
    <s v="carrere98415"/>
    <x v="0"/>
    <m/>
    <d v="1989-01-12T00:00:00"/>
    <n v="14.787599999999999"/>
    <s v="-"/>
    <x v="0"/>
  </r>
  <r>
    <s v="D2302"/>
    <s v="GOODMAN BENNY"/>
    <s v="AFTER YOU'RE GONE"/>
    <s v="-"/>
    <s v="-"/>
    <x v="0"/>
    <x v="0"/>
    <n v="69"/>
    <s v="nd85631"/>
    <x v="0"/>
    <m/>
    <d v="1989-01-12T00:00:00"/>
    <n v="12.1959"/>
    <s v="-"/>
    <x v="0"/>
  </r>
  <r>
    <s v="D2303"/>
    <s v="COLTRANE JOHN"/>
    <s v="SOULTRANE"/>
    <s v="-"/>
    <s v="-"/>
    <x v="0"/>
    <x v="0"/>
    <n v="39"/>
    <s v="carrere98466"/>
    <x v="0"/>
    <m/>
    <d v="1989-01-12T00:00:00"/>
    <n v="12.1959"/>
    <s v="-"/>
    <x v="0"/>
  </r>
  <r>
    <s v="D2304"/>
    <s v="MONTGOMERY WES"/>
    <s v="PLAYS THE BLUES"/>
    <s v="-"/>
    <s v="-"/>
    <x v="0"/>
    <x v="0"/>
    <n v="58"/>
    <s v="verve835318-2"/>
    <x v="0"/>
    <m/>
    <d v="1989-01-12T00:00:00"/>
    <n v="12.1959"/>
    <s v="Disque perdu par Bonnet Joelle : versée 100 Frs"/>
    <x v="0"/>
  </r>
  <r>
    <s v="D2305"/>
    <s v="MANGIONE CHUCK"/>
    <s v="LAND OF MAKE BELIEVE"/>
    <s v="-"/>
    <s v="-"/>
    <x v="3"/>
    <x v="0"/>
    <n v="59"/>
    <s v="mercury830696-2"/>
    <x v="0"/>
    <m/>
    <d v="1989-01-12T00:00:00"/>
    <n v="17.531600000000001"/>
    <s v="-"/>
    <x v="0"/>
  </r>
  <r>
    <s v="D2306"/>
    <s v="JACKSON MAHALIA"/>
    <s v="NOBODY KNOWS THE TROUBLE I'VE SEEN"/>
    <s v="-"/>
    <s v="-"/>
    <x v="0"/>
    <x v="0"/>
    <n v="49"/>
    <s v="vogue670216"/>
    <x v="0"/>
    <m/>
    <d v="1989-01-12T00:00:00"/>
    <n v="12.1959"/>
    <s v="-"/>
    <x v="0"/>
  </r>
  <r>
    <s v="D2307"/>
    <s v="HAMPTON LIONEL"/>
    <s v="FLYING HOME"/>
    <s v="-"/>
    <s v="-"/>
    <x v="0"/>
    <x v="0"/>
    <n v="57"/>
    <s v="verve833287-2"/>
    <x v="0"/>
    <m/>
    <d v="1989-01-12T00:00:00"/>
    <n v="12.1959"/>
    <s v="-"/>
    <x v="0"/>
  </r>
  <r>
    <s v="D2308"/>
    <s v="SPRINGSTEEN"/>
    <s v="BORN TO RUN"/>
    <s v="-"/>
    <s v="-"/>
    <x v="3"/>
    <x v="0"/>
    <n v="39"/>
    <s v="cbs80959"/>
    <x v="0"/>
    <m/>
    <d v="1989-01-12T00:00:00"/>
    <n v="16.159600000000001"/>
    <s v="-"/>
    <x v="0"/>
  </r>
  <r>
    <s v="D2309"/>
    <s v="LOS CALCHAKIS"/>
    <s v="MUSIC FROM THE ANDES"/>
    <s v="-"/>
    <s v="-"/>
    <x v="2"/>
    <x v="0"/>
    <n v="61"/>
    <s v="arcade285061"/>
    <x v="0"/>
    <m/>
    <d v="1989-01-12T00:00:00"/>
    <n v="22.2576"/>
    <s v="-"/>
    <x v="0"/>
  </r>
  <r>
    <s v="D2310"/>
    <s v="-"/>
    <s v="HARPE INDIENNE DU PARAGUAY ET DU VENEZUELA"/>
    <s v="-"/>
    <s v="-"/>
    <x v="2"/>
    <x v="0"/>
    <n v="72"/>
    <s v="arion64040"/>
    <x v="0"/>
    <m/>
    <d v="1989-01-12T00:00:00"/>
    <n v="18.598800000000001"/>
    <s v="-"/>
    <x v="0"/>
  </r>
  <r>
    <s v="D2311"/>
    <s v="-"/>
    <s v="BAMBOO PERCUSSION (MUSIQUE DU BALI)"/>
    <s v="-"/>
    <s v="-"/>
    <x v="2"/>
    <x v="0"/>
    <n v="51"/>
    <s v="victorVDP1208"/>
    <x v="0"/>
    <m/>
    <d v="1989-01-12T00:00:00"/>
    <n v="19.208600000000001"/>
    <s v="-"/>
    <x v="0"/>
  </r>
  <r>
    <s v="D2312"/>
    <s v="-"/>
    <s v="MEDITATIVE GAMELAN (MUSIQUE DU BALI)"/>
    <s v="-"/>
    <s v="-"/>
    <x v="2"/>
    <x v="0"/>
    <n v="58"/>
    <s v="victorVDP1103"/>
    <x v="0"/>
    <m/>
    <d v="1989-01-12T00:00:00"/>
    <n v="19.208600000000001"/>
    <s v="-"/>
    <x v="0"/>
  </r>
  <r>
    <s v="D2313"/>
    <s v="SHANKAR RAVI"/>
    <s v="RAGA..."/>
    <s v="-"/>
    <s v="-"/>
    <x v="2"/>
    <x v="0"/>
    <n v="63"/>
    <s v="hmc558674"/>
    <x v="0"/>
    <m/>
    <d v="1989-01-12T00:00:00"/>
    <n v="17.379200000000001"/>
    <s v="-"/>
    <x v="0"/>
  </r>
  <r>
    <s v="D2314"/>
    <s v="SHANKAR LAKSHMI"/>
    <s v="LES HEURES ET LES SAISONS"/>
    <s v="-"/>
    <s v="-"/>
    <x v="2"/>
    <x v="0"/>
    <n v="57"/>
    <s v="hmc558615"/>
    <x v="0"/>
    <m/>
    <d v="1989-01-12T00:00:00"/>
    <n v="17.379200000000001"/>
    <s v="-"/>
    <x v="0"/>
  </r>
  <r>
    <s v="D2315"/>
    <s v="-"/>
    <s v="MISSA CRIOLLA-MISSA FLAMENCA"/>
    <s v="-"/>
    <s v="-"/>
    <x v="2"/>
    <x v="0"/>
    <n v="41"/>
    <s v="ph814055-2"/>
    <x v="0"/>
    <m/>
    <d v="1989-01-12T00:00:00"/>
    <n v="17.531600000000001"/>
    <s v="-"/>
    <x v="0"/>
  </r>
  <r>
    <s v="D2316"/>
    <s v="LOS INCAS"/>
    <s v="MUSIQUE SUD AMERICAINE"/>
    <s v="-"/>
    <s v="-"/>
    <x v="2"/>
    <x v="0"/>
    <n v="56"/>
    <s v="polygra826501-2"/>
    <x v="0"/>
    <m/>
    <d v="1989-01-12T00:00:00"/>
    <n v="12.1959"/>
    <s v="-"/>
    <x v="0"/>
  </r>
  <r>
    <s v="D2317"/>
    <s v="MORRICONE ENNIO"/>
    <s v="BOF MISSION"/>
    <s v="-"/>
    <s v="-"/>
    <x v="4"/>
    <x v="0"/>
    <n v="48"/>
    <s v="cdv2402"/>
    <x v="0"/>
    <m/>
    <d v="1989-01-12T00:00:00"/>
    <n v="15.244899999999999"/>
    <s v="-"/>
    <x v="0"/>
  </r>
  <r>
    <s v="D2318"/>
    <s v="-"/>
    <s v="BOF FAME"/>
    <s v="-"/>
    <s v="-"/>
    <x v="4"/>
    <x v="0"/>
    <n v="35"/>
    <s v="polygr800034-2"/>
    <x v="0"/>
    <m/>
    <d v="1989-01-12T00:00:00"/>
    <n v="12.1959"/>
    <s v="-"/>
    <x v="0"/>
  </r>
  <r>
    <s v="D2319"/>
    <s v="JOHN ELTON"/>
    <s v="THE FOX"/>
    <s v="-"/>
    <s v="-"/>
    <x v="3"/>
    <x v="0"/>
    <n v="45"/>
    <s v="RACKET800063-2"/>
    <x v="0"/>
    <m/>
    <d v="1989-01-12T00:00:00"/>
    <n v="17.531600000000001"/>
    <s v="-"/>
    <x v="0"/>
  </r>
  <r>
    <s v="D2320"/>
    <s v="MC CARTNEY PAUL"/>
    <s v="RAM"/>
    <s v="-"/>
    <s v="-"/>
    <x v="3"/>
    <x v="0"/>
    <n v="43"/>
    <s v="cdp746612-2"/>
    <x v="0"/>
    <m/>
    <d v="1989-01-12T00:00:00"/>
    <n v="17.531600000000001"/>
    <s v="-"/>
    <x v="0"/>
  </r>
  <r>
    <s v="D2321"/>
    <s v="STATUS QUO"/>
    <s v="12 GOLD BARS"/>
    <s v="-"/>
    <s v="-"/>
    <x v="3"/>
    <x v="0"/>
    <n v="46"/>
    <s v="vertigo800062-2"/>
    <x v="0"/>
    <m/>
    <d v="1989-01-12T00:00:00"/>
    <n v="12.1959"/>
    <s v="-"/>
    <x v="0"/>
  </r>
  <r>
    <s v="D2322"/>
    <s v="TURNER TINA"/>
    <s v="COUNTRY IN MY SOUL"/>
    <s v="-"/>
    <s v="-"/>
    <x v="3"/>
    <x v="0"/>
    <n v="29"/>
    <s v="dfg8416cd"/>
    <x v="0"/>
    <m/>
    <d v="1989-01-12T00:00:00"/>
    <n v="17.531600000000001"/>
    <s v="-"/>
    <x v="0"/>
  </r>
  <r>
    <s v="D2323"/>
    <s v="EAGLES"/>
    <s v="THE LEGEND OF EAGLES"/>
    <s v="-"/>
    <s v="-"/>
    <x v="3"/>
    <x v="0"/>
    <n v="64"/>
    <s v="wea241238-2"/>
    <x v="0"/>
    <m/>
    <d v="1989-01-12T00:00:00"/>
    <n v="18.751200000000001"/>
    <s v="-"/>
    <x v="0"/>
  </r>
  <r>
    <s v="D2324"/>
    <s v="PINK FLOYD"/>
    <s v="THE FINAL CUT"/>
    <s v="-"/>
    <s v="-"/>
    <x v="3"/>
    <x v="0"/>
    <n v="43"/>
    <s v="cdp746129-2"/>
    <x v="0"/>
    <m/>
    <d v="1989-01-12T00:00:00"/>
    <n v="17.531600000000001"/>
    <s v="-"/>
    <x v="0"/>
  </r>
  <r>
    <s v="D2325"/>
    <s v="PINK FLOYD"/>
    <s v="DELICATE SOUND OF THUNDER"/>
    <s v="-"/>
    <s v="-"/>
    <x v="3"/>
    <x v="1"/>
    <n v="104"/>
    <s v="cds791480-2"/>
    <x v="0"/>
    <m/>
    <d v="1989-01-12T00:00:00"/>
    <n v="29.88"/>
    <s v="-"/>
    <x v="0"/>
  </r>
  <r>
    <s v="D2327"/>
    <s v="PINK FLOYD"/>
    <s v="OBSCURED BY CLOUDS"/>
    <s v="-"/>
    <s v="-"/>
    <x v="3"/>
    <x v="0"/>
    <n v="40"/>
    <s v="cdp746385-2"/>
    <x v="0"/>
    <m/>
    <d v="1989-01-12T00:00:00"/>
    <n v="17.531600000000001"/>
    <s v="-"/>
    <x v="0"/>
  </r>
  <r>
    <s v="D2328"/>
    <s v="ROLLING STONES"/>
    <s v="BLACK AND BLUE"/>
    <s v="-"/>
    <s v="-"/>
    <x v="3"/>
    <x v="0"/>
    <n v="41"/>
    <s v="cbs450203-2"/>
    <x v="0"/>
    <m/>
    <d v="1989-01-12T00:00:00"/>
    <n v="16.159600000000001"/>
    <s v="-"/>
    <x v="0"/>
  </r>
  <r>
    <s v="D2329"/>
    <s v="RICHARDS KEITH"/>
    <s v="TALK IS CHEAP"/>
    <s v="-"/>
    <s v="-"/>
    <x v="3"/>
    <x v="0"/>
    <n v="48"/>
    <s v="cdv2554"/>
    <x v="0"/>
    <m/>
    <d v="1989-01-12T00:00:00"/>
    <n v="16.464500000000001"/>
    <s v="-"/>
    <x v="0"/>
  </r>
  <r>
    <s v="D2330"/>
    <s v="SCORPIONS"/>
    <s v="SAVAGE AMUSEMENT"/>
    <s v="-"/>
    <s v="-"/>
    <x v="3"/>
    <x v="0"/>
    <n v="37"/>
    <s v="cdp746704-2"/>
    <x v="0"/>
    <m/>
    <d v="1989-01-12T00:00:00"/>
    <n v="17.531600000000001"/>
    <s v="-"/>
    <x v="0"/>
  </r>
  <r>
    <s v="D2331"/>
    <s v="SCORPIONS"/>
    <s v="VIRGIN KILLER"/>
    <s v="-"/>
    <s v="-"/>
    <x v="3"/>
    <x v="0"/>
    <n v="35"/>
    <s v="nd70031"/>
    <x v="0"/>
    <m/>
    <d v="1989-01-12T00:00:00"/>
    <n v="12.1959"/>
    <s v="-"/>
    <x v="0"/>
  </r>
  <r>
    <s v="D2332"/>
    <s v="AC/DC"/>
    <s v="WHO MADE WHO"/>
    <s v="-"/>
    <s v="-"/>
    <x v="3"/>
    <x v="0"/>
    <n v="38"/>
    <s v="atlan.780650-2"/>
    <x v="0"/>
    <m/>
    <d v="1989-01-12T00:00:00"/>
    <n v="12.8057"/>
    <s v="-"/>
    <x v="0"/>
  </r>
  <r>
    <s v="D2333"/>
    <s v="STING"/>
    <s v="NOTHING LIKE THE SUN"/>
    <s v="-"/>
    <s v="-"/>
    <x v="3"/>
    <x v="0"/>
    <n v="55"/>
    <s v="393912-2"/>
    <x v="0"/>
    <m/>
    <d v="1989-01-12T00:00:00"/>
    <n v="17.531600000000001"/>
    <s v="-"/>
    <x v="0"/>
  </r>
  <r>
    <s v="D2334"/>
    <s v="QUEEN"/>
    <s v="LIVE MAGIC"/>
    <s v="-"/>
    <s v="-"/>
    <x v="3"/>
    <x v="0"/>
    <n v="49"/>
    <s v="cdp7466413-2"/>
    <x v="0"/>
    <m/>
    <d v="1989-01-12T00:00:00"/>
    <n v="17.531600000000001"/>
    <s v="-"/>
    <x v="0"/>
  </r>
  <r>
    <s v="D2335"/>
    <s v="ZZ TOP"/>
    <s v="AFTERBURNER"/>
    <s v="-"/>
    <s v="-"/>
    <x v="3"/>
    <x v="0"/>
    <n v="37"/>
    <s v="wb925342-2"/>
    <x v="0"/>
    <m/>
    <d v="1989-01-12T00:00:00"/>
    <n v="18.751200000000001"/>
    <s v="-"/>
    <x v="0"/>
  </r>
  <r>
    <s v="D2336"/>
    <s v="LENNON JOHN"/>
    <s v="IMAGINE"/>
    <s v="-"/>
    <s v="-"/>
    <x v="3"/>
    <x v="0"/>
    <n v="73"/>
    <s v="cdp790803-2"/>
    <x v="0"/>
    <m/>
    <d v="1989-01-12T00:00:00"/>
    <n v="17.531600000000001"/>
    <s v="-"/>
    <x v="0"/>
  </r>
  <r>
    <s v="D2337"/>
    <s v="DEEP PURPLE"/>
    <s v="NOBODY'S PERFECT"/>
    <s v="-"/>
    <s v="-"/>
    <x v="3"/>
    <x v="0"/>
    <n v="74"/>
    <s v="polydor835897-2"/>
    <x v="0"/>
    <m/>
    <d v="1989-01-12T00:00:00"/>
    <n v="17.531600000000001"/>
    <s v="-"/>
    <x v="0"/>
  </r>
  <r>
    <s v="D2338"/>
    <s v="COHEN LEONARD"/>
    <s v="I'M YOUR MAN"/>
    <s v="-"/>
    <s v="-"/>
    <x v="3"/>
    <x v="0"/>
    <n v="10"/>
    <s v="cbs651522-2"/>
    <x v="0"/>
    <m/>
    <d v="1989-01-12T00:00:00"/>
    <n v="13.2631"/>
    <s v="-"/>
    <x v="0"/>
  </r>
  <r>
    <s v="D2339"/>
    <s v="JARRE JEAN-MICHEL"/>
    <s v="REVOLUTIONS"/>
    <s v="-"/>
    <s v="-"/>
    <x v="1"/>
    <x v="0"/>
    <n v="44"/>
    <s v="dm837421-2"/>
    <x v="0"/>
    <m/>
    <d v="1989-01-12T00:00:00"/>
    <n v="17.531600000000001"/>
    <s v="-"/>
    <x v="0"/>
  </r>
  <r>
    <s v="D2340"/>
    <s v="HOUSTON WHITNEY"/>
    <s v="WHITNEY"/>
    <s v="-"/>
    <s v="-"/>
    <x v="3"/>
    <x v="0"/>
    <n v="53"/>
    <s v="arista258141"/>
    <x v="0"/>
    <m/>
    <d v="1989-01-12T00:00:00"/>
    <n v="18.446300000000001"/>
    <s v="-"/>
    <x v="0"/>
  </r>
  <r>
    <s v="D2341"/>
    <s v="FARMER MYLENE"/>
    <s v="AINSI SOIS-JE..."/>
    <s v="-"/>
    <s v="-"/>
    <x v="1"/>
    <x v="0"/>
    <n v="45"/>
    <s v="polydor835564-2"/>
    <x v="0"/>
    <m/>
    <d v="1989-01-12T00:00:00"/>
    <n v="17.531600000000001"/>
    <s v="-"/>
    <x v="0"/>
  </r>
  <r>
    <s v="D2342"/>
    <s v="STREISAND BARBARA"/>
    <s v="TILL I LOVED YOU"/>
    <s v="-"/>
    <s v="-"/>
    <x v="3"/>
    <x v="0"/>
    <n v="47"/>
    <s v="cbs462943-2"/>
    <x v="0"/>
    <m/>
    <d v="1989-01-12T00:00:00"/>
    <n v="19.665900000000001"/>
    <s v="-"/>
    <x v="0"/>
  </r>
  <r>
    <s v="D2343"/>
    <s v="NASHVILLE COUNTRY CLUB"/>
    <s v="VARIOUS"/>
    <s v="-"/>
    <s v="-"/>
    <x v="0"/>
    <x v="0"/>
    <n v="50"/>
    <s v="28807006"/>
    <x v="0"/>
    <m/>
    <d v="1989-01-12T00:00:00"/>
    <n v="17.074300000000001"/>
    <s v="-"/>
    <x v="0"/>
  </r>
  <r>
    <s v="D2344"/>
    <s v="-"/>
    <s v="LA PLUS BELLE COMPILATION (NRJ)"/>
    <s v="-"/>
    <s v="-"/>
    <x v="2"/>
    <x v="0"/>
    <n v="66"/>
    <s v="polyg840009-2"/>
    <x v="0"/>
    <m/>
    <d v="1989-01-12T00:00:00"/>
    <n v="17.531600000000001"/>
    <s v="-"/>
    <x v="0"/>
  </r>
  <r>
    <s v="D2345"/>
    <s v="BASHUNG ALAIN"/>
    <s v="FIGURE IMPOSEE"/>
    <s v="-"/>
    <s v="-"/>
    <x v="1"/>
    <x v="0"/>
    <n v="33"/>
    <s v="barclay814738-2"/>
    <x v="0"/>
    <m/>
    <d v="1989-01-12T00:00:00"/>
    <n v="17.531600000000001"/>
    <s v="-"/>
    <x v="0"/>
  </r>
  <r>
    <s v="D2346"/>
    <s v="RENAUD"/>
    <s v="PUTAIN DE CAMION"/>
    <s v="-"/>
    <s v="-"/>
    <x v="1"/>
    <x v="0"/>
    <n v="51"/>
    <s v="virgin30125"/>
    <x v="0"/>
    <m/>
    <d v="1989-01-12T00:00:00"/>
    <n v="18.446300000000001"/>
    <s v="-"/>
    <x v="0"/>
  </r>
  <r>
    <s v="D2347"/>
    <s v="GAINSBOURG SERGE"/>
    <s v="MARILOU REGGAE"/>
    <s v="-"/>
    <s v="-"/>
    <x v="1"/>
    <x v="1"/>
    <n v="100"/>
    <s v="polyg836228-2"/>
    <x v="0"/>
    <m/>
    <d v="1989-01-12T00:00:00"/>
    <n v="24.2394"/>
    <s v="-"/>
    <x v="0"/>
  </r>
  <r>
    <s v="D2349"/>
    <s v="MITSOUKO RITA"/>
    <s v="MARC ET ROBERT"/>
    <s v="-"/>
    <s v="-"/>
    <x v="1"/>
    <x v="0"/>
    <n v="43"/>
    <s v="virgin30635"/>
    <x v="0"/>
    <m/>
    <d v="1989-01-12T00:00:00"/>
    <n v="16.464500000000001"/>
    <s v="-"/>
    <x v="0"/>
  </r>
  <r>
    <s v="D2350"/>
    <s v="JONASZ MICHEL"/>
    <s v="EN CONCERT"/>
    <s v="-"/>
    <s v="-"/>
    <x v="1"/>
    <x v="0"/>
    <n v="66"/>
    <s v="wea240810-2"/>
    <x v="0"/>
    <m/>
    <d v="1989-01-12T00:00:00"/>
    <n v="18.751200000000001"/>
    <s v="-"/>
    <x v="0"/>
  </r>
  <r>
    <s v="D2351"/>
    <s v="LLACH LLUIS"/>
    <s v="GEOGRAPHIA"/>
    <s v="-"/>
    <s v="-"/>
    <x v="2"/>
    <x v="0"/>
    <n v="34"/>
    <s v="ldx274893"/>
    <x v="0"/>
    <m/>
    <d v="1989-01-12T00:00:00"/>
    <n v="16.464500000000001"/>
    <s v="-"/>
    <x v="0"/>
  </r>
  <r>
    <s v="D2352"/>
    <s v="COUTURE CHARLELIE"/>
    <s v="SOLO BOYS"/>
    <s v="-"/>
    <s v="-"/>
    <x v="1"/>
    <x v="0"/>
    <n v="40"/>
    <s v="emi746409-2"/>
    <x v="0"/>
    <m/>
    <d v="1989-01-12T00:00:00"/>
    <n v="17.531600000000001"/>
    <s v="-"/>
    <x v="0"/>
  </r>
  <r>
    <s v="D2353"/>
    <s v="LE FORESTIER MAXIME"/>
    <s v="NE QUELQUE PART"/>
    <s v="-"/>
    <s v="-"/>
    <x v="1"/>
    <x v="0"/>
    <n v="36"/>
    <s v="polyd837354-2"/>
    <x v="0"/>
    <m/>
    <d v="1989-01-12T00:00:00"/>
    <n v="17.531600000000001"/>
    <s v="-"/>
    <x v="0"/>
  </r>
  <r>
    <s v="D2354"/>
    <s v="CONTE PAOLO"/>
    <s v="NORD"/>
    <s v="-"/>
    <s v="-"/>
    <x v="3"/>
    <x v="0"/>
    <n v="57"/>
    <s v="ldx6071"/>
    <x v="0"/>
    <m/>
    <d v="1989-01-12T00:00:00"/>
    <n v="16.464500000000001"/>
    <s v="-"/>
    <x v="0"/>
  </r>
  <r>
    <s v="D2355"/>
    <s v="DUFRESNE DIANE"/>
    <s v="TOP SECRET"/>
    <s v="-"/>
    <s v="-"/>
    <x v="1"/>
    <x v="0"/>
    <n v="29"/>
    <s v="emi748718-2"/>
    <x v="0"/>
    <m/>
    <d v="1989-01-12T00:00:00"/>
    <n v="17.531600000000001"/>
    <s v="-"/>
    <x v="0"/>
  </r>
  <r>
    <s v="D2356"/>
    <s v="MONTAND YVES"/>
    <s v="ONE MAN SHOW"/>
    <s v="-"/>
    <s v="-"/>
    <x v="1"/>
    <x v="1"/>
    <n v="83"/>
    <s v="cbs450059-2"/>
    <x v="0"/>
    <m/>
    <d v="1989-01-12T00:00:00"/>
    <n v="27.745699999999999"/>
    <s v="-"/>
    <x v="0"/>
  </r>
  <r>
    <s v="D2358"/>
    <s v="LAVILLIERS"/>
    <s v="IF"/>
    <s v="-"/>
    <s v="-"/>
    <x v="1"/>
    <x v="0"/>
    <n v="52"/>
    <s v="NordSud837718-2"/>
    <x v="0"/>
    <m/>
    <d v="1989-01-12T00:00:00"/>
    <n v="15.702199999999999"/>
    <s v="-"/>
    <x v="0"/>
  </r>
  <r>
    <s v="D2359"/>
    <s v="RONDO VENEZIANO"/>
    <s v="SCARAMUCCE"/>
    <s v="-"/>
    <s v="-"/>
    <x v="2"/>
    <x v="0"/>
    <n v="33"/>
    <s v="polydor827412-2"/>
    <x v="0"/>
    <m/>
    <d v="1989-01-12T00:00:00"/>
    <n v="17.531600000000001"/>
    <s v="-"/>
    <x v="0"/>
  </r>
  <r>
    <s v="D2360"/>
    <s v="AZNAVOUR CHARLES"/>
    <s v="40 CHANSONS D'OR"/>
    <s v="-"/>
    <s v="-"/>
    <x v="1"/>
    <x v="1"/>
    <m/>
    <m/>
    <x v="0"/>
    <n v="2001"/>
    <d v="1989-01-12T00:00:00"/>
    <n v="17.531600000000001"/>
    <s v="-"/>
    <x v="0"/>
  </r>
  <r>
    <s v="D2361"/>
    <s v="BREL JACQUES"/>
    <s v="15 ANS D'AMOUR"/>
    <s v="-"/>
    <s v="-"/>
    <x v="1"/>
    <x v="0"/>
    <n v="70"/>
    <s v="barclay816833-2"/>
    <x v="0"/>
    <m/>
    <d v="1989-01-12T00:00:00"/>
    <n v="17.531600000000001"/>
    <s v="-"/>
    <x v="0"/>
  </r>
  <r>
    <s v="D2362"/>
    <s v="TRENET CHARLES"/>
    <s v="BRAVO A CHARLES TRENET"/>
    <s v="-"/>
    <s v="-"/>
    <x v="1"/>
    <x v="0"/>
    <n v="62"/>
    <s v="cbs460668-2"/>
    <x v="0"/>
    <m/>
    <d v="1989-01-12T00:00:00"/>
    <n v="11.5861"/>
    <s v="-"/>
    <x v="0"/>
  </r>
  <r>
    <s v="D2363"/>
    <s v="MALAVOI"/>
    <s v="GRAM E GRAM..."/>
    <s v="-"/>
    <s v="-"/>
    <x v="1"/>
    <x v="0"/>
    <n v="68"/>
    <s v="gdc1015"/>
    <x v="0"/>
    <m/>
    <d v="1989-01-12T00:00:00"/>
    <n v="19.8184"/>
    <s v="-"/>
    <x v="0"/>
  </r>
  <r>
    <s v="D2364"/>
    <s v="COMPAGNIE CREOLE"/>
    <s v="LES PLUS GRANDS SUCCES"/>
    <s v="-"/>
    <s v="-"/>
    <x v="1"/>
    <x v="0"/>
    <n v="66"/>
    <s v="carrere96606"/>
    <x v="0"/>
    <m/>
    <d v="1989-01-12T00:00:00"/>
    <n v="14.787599999999999"/>
    <s v="-"/>
    <x v="0"/>
  </r>
  <r>
    <s v="D2365"/>
    <s v="KASSAV"/>
    <s v="-"/>
    <s v="-"/>
    <s v="-"/>
    <x v="1"/>
    <x v="0"/>
    <n v="53"/>
    <s v="cel668152"/>
    <x v="0"/>
    <m/>
    <d v="1989-01-12T00:00:00"/>
    <n v="18.446300000000001"/>
    <s v="-"/>
    <x v="0"/>
  </r>
  <r>
    <s v="D2366"/>
    <s v="KUNDA TOURE"/>
    <s v="NATALIA"/>
    <s v="-"/>
    <s v="-"/>
    <x v="3"/>
    <x v="0"/>
    <n v="37"/>
    <s v="cel667412"/>
    <x v="0"/>
    <m/>
    <d v="1989-01-12T00:00:00"/>
    <n v="20.1233"/>
    <s v="-"/>
    <x v="0"/>
  </r>
  <r>
    <s v="D2367"/>
    <s v="MARLEY BOB"/>
    <s v="RAINBOW COUNTRY"/>
    <s v="-"/>
    <s v="Reggae"/>
    <x v="3"/>
    <x v="0"/>
    <n v="65"/>
    <s v="espcd1905"/>
    <x v="0"/>
    <m/>
    <d v="1989-01-12T00:00:00"/>
    <n v="13.1106"/>
    <s v="-"/>
    <x v="0"/>
  </r>
  <r>
    <s v="D2368"/>
    <s v="PIAF EDITH"/>
    <s v="EN PUBLIC (OLYMPIA 55 ET 56,CARNEGIE HALL 57)"/>
    <s v="-"/>
    <s v="-"/>
    <x v="1"/>
    <x v="1"/>
    <n v="139"/>
    <s v="pm790502-2"/>
    <x v="0"/>
    <m/>
    <d v="1989-01-12T00:00:00"/>
    <n v="26.5261"/>
    <s v="-"/>
    <x v="0"/>
  </r>
  <r>
    <s v="D2370"/>
    <s v="BECAUD GILBERT"/>
    <s v="LE RETOUR..."/>
    <s v="-"/>
    <s v="-"/>
    <x v="1"/>
    <x v="0"/>
    <n v="33"/>
    <s v="emi748320-2"/>
    <x v="0"/>
    <m/>
    <d v="1989-01-12T00:00:00"/>
    <n v="17.531600000000001"/>
    <s v="-"/>
    <x v="0"/>
  </r>
  <r>
    <s v="D2371"/>
    <s v="FERRAT JEAN"/>
    <s v="1979-1980"/>
    <s v="-"/>
    <s v="-"/>
    <x v="1"/>
    <x v="0"/>
    <n v="69"/>
    <s v="temey144141-2"/>
    <x v="0"/>
    <m/>
    <d v="1989-01-12T00:00:00"/>
    <n v="17.531600000000001"/>
    <s v="-"/>
    <x v="0"/>
  </r>
  <r>
    <s v="D2372"/>
    <s v="PURCELL Henry"/>
    <s v="Ode à Sainte Cécile - Ode pour l'anniversaire de la Reine Mary"/>
    <s v="Deller Consort, Deller Alfred"/>
    <s v="Choeur et orchestre"/>
    <x v="7"/>
    <x v="0"/>
    <n v="39"/>
    <s v="hm190222"/>
    <x v="0"/>
    <n v="1988"/>
    <d v="1989-01-12T00:00:00"/>
    <n v="4.7717000000000001"/>
    <s v="-"/>
    <x v="0"/>
  </r>
  <r>
    <s v="D2373"/>
    <s v="Chants de la Liturgie Slavonne"/>
    <s v="Office de l'Exaltation de la Sainte-Croix - Grand Carême et Nuit de Pâques"/>
    <s v="Choeur des Moines Bénédictins de Chevetogne, Bainbridge dom Grégoire"/>
    <s v="Choeur"/>
    <x v="7"/>
    <x v="0"/>
    <n v="47"/>
    <s v="hm190567"/>
    <x v="0"/>
    <n v="1988"/>
    <d v="1989-01-12T00:00:00"/>
    <n v="4.7717000000000001"/>
    <s v="-"/>
    <x v="0"/>
  </r>
  <r>
    <s v="D2374"/>
    <s v="MOULINIE Etienne"/>
    <s v="Cantique de Moïse, Veni Sponsa Mea, 3 Fantaisies à 4 pour les violes"/>
    <s v="Arts Florissants (les), Christie William"/>
    <s v="Choeur et orchestre"/>
    <x v="7"/>
    <x v="0"/>
    <n v="48"/>
    <s v="hm1901055"/>
    <x v="0"/>
    <n v="1988"/>
    <d v="1989-01-12T00:00:00"/>
    <n v="4.7717000000000001"/>
    <s v="-"/>
    <x v="0"/>
  </r>
  <r>
    <s v="D2375"/>
    <s v="MARENZIO Luca"/>
    <s v="Madrigaux à 5 et 6 voix"/>
    <s v="Concerto Vocale, Jacobs René"/>
    <s v="Chant"/>
    <x v="7"/>
    <x v="0"/>
    <n v="48"/>
    <s v="hm1901065"/>
    <x v="0"/>
    <n v="1988"/>
    <d v="1989-01-12T00:00:00"/>
    <n v="4.7717000000000001"/>
    <s v="-"/>
    <x v="0"/>
  </r>
  <r>
    <s v="D2376"/>
    <s v="BACH Johann Sebastian"/>
    <s v="Concerto Italien BWV 971 - 4 Duos BWV 802-805 - Ouverture à la Française BWV 831"/>
    <s v="Gilbert Kenneth"/>
    <s v="Clavecin"/>
    <x v="7"/>
    <x v="0"/>
    <n v="56"/>
    <s v="hm1901275"/>
    <x v="0"/>
    <n v="1988"/>
    <d v="1989-01-12T00:00:00"/>
    <n v="4.7717000000000001"/>
    <s v="-"/>
    <x v="0"/>
  </r>
  <r>
    <s v="D2377"/>
    <s v="HAENDEL Georg Friedrich"/>
    <s v="Water Music"/>
    <s v="Philharmonia Baroque Orchestra (San Francisco), Mc Gegan Nicholas"/>
    <s v="Orchestre"/>
    <x v="7"/>
    <x v="0"/>
    <n v="56"/>
    <s v="hm1907010"/>
    <x v="0"/>
    <n v="1988"/>
    <d v="1989-01-12T00:00:00"/>
    <n v="4.7717000000000001"/>
    <s v="-"/>
    <x v="0"/>
  </r>
  <r>
    <s v="D2378"/>
    <s v="BACH Johann Sebastian"/>
    <s v="Passion selon Saint Jean BWV 245"/>
    <s v="Rundfunkchor Leipzig, Staatskapelle Dresden, Schreier Peter"/>
    <s v="Choeur et orchestre"/>
    <x v="7"/>
    <x v="1"/>
    <n v="126"/>
    <s v="ph422088-2"/>
    <x v="0"/>
    <n v="1988"/>
    <d v="1989-01-12T00:00:00"/>
    <n v="31.404499999999999"/>
    <s v="-"/>
    <x v="0"/>
  </r>
  <r>
    <s v="D2380"/>
    <s v="ROUSSEL Albert"/>
    <s v="Padmâvati"/>
    <s v="Horne M,Gedda N,van Dam J, Orféon Donosteria,Orch. Capitole Toulouse, Plasson M."/>
    <s v="Opéra"/>
    <x v="6"/>
    <x v="1"/>
    <n v="103"/>
    <s v="emi7478918"/>
    <x v="0"/>
    <n v="1987"/>
    <d v="1989-01-12T00:00:00"/>
    <n v="33.538800000000002"/>
    <s v="-"/>
    <x v="0"/>
  </r>
  <r>
    <s v="D2382"/>
    <s v="OFFENBACH Jacques"/>
    <s v="La Vie Parisienne"/>
    <s v="Crespin R, Mesplé M, Orch. et Chœurs du Capitole de Toulouse, Plasson Michel"/>
    <s v="Opéra"/>
    <x v="8"/>
    <x v="1"/>
    <n v="103"/>
    <s v="emi7471548"/>
    <x v="0"/>
    <n v="1988"/>
    <d v="1989-01-12T00:00:00"/>
    <n v="33.538800000000002"/>
    <s v="-"/>
    <x v="0"/>
  </r>
  <r>
    <s v="D2384"/>
    <s v="SATIE Erik"/>
    <s v="En habit de Cheval, Gymnopédies N°1 &amp; N°3, Parade, Relâche, 3e Gnossienne"/>
    <s v="Orchestre du Capitole de Toulouse, Plasson M."/>
    <s v="Orchestre"/>
    <x v="6"/>
    <x v="0"/>
    <n v="65"/>
    <s v="emi749471-2"/>
    <x v="0"/>
    <n v="1988"/>
    <d v="1989-01-12T00:00:00"/>
    <n v="17.379200000000001"/>
    <s v="-"/>
    <x v="0"/>
  </r>
  <r>
    <s v="D2385"/>
    <s v="FERRE LEO"/>
    <s v="EN PUBLIC AU TLP DEJAZET"/>
    <s v="-"/>
    <s v="-"/>
    <x v="1"/>
    <x v="1"/>
    <n v="135"/>
    <s v="epm fdc21050"/>
    <x v="0"/>
    <m/>
    <d v="1989-01-12T00:00:00"/>
    <n v="24.2394"/>
    <s v="-"/>
    <x v="0"/>
  </r>
  <r>
    <s v="D2387"/>
    <s v="-"/>
    <s v="BOF LE GRAND BLEU"/>
    <s v="-"/>
    <s v="-"/>
    <x v="4"/>
    <x v="1"/>
    <n v="86"/>
    <s v="virgen30193"/>
    <x v="0"/>
    <m/>
    <d v="1989-01-12T00:00:00"/>
    <n v="18.598800000000001"/>
    <s v="-"/>
    <x v="0"/>
  </r>
  <r>
    <s v="D2389"/>
    <s v="BACH Johann Sebastian"/>
    <s v="Suites pour violoncelle N°1 à 6 BWV 1007 à 1012"/>
    <s v="Tortelier Paul"/>
    <s v="Violoncelle"/>
    <x v="7"/>
    <x v="1"/>
    <n v="124"/>
    <s v="emi769431-2"/>
    <x v="0"/>
    <n v="1987"/>
    <d v="1989-01-28T00:00:00"/>
    <n v="19.361000000000001"/>
    <s v="-"/>
    <x v="0"/>
  </r>
  <r>
    <s v="D2391"/>
    <s v="SAINT SAENS Camille"/>
    <s v="Concertos (5) pour piano Op.17, 22, 29, 44 &amp; 103"/>
    <s v="Ciccolini Aldo, Orchestre de Paris, Baudo Serge"/>
    <s v="Piano et orchestre"/>
    <x v="8"/>
    <x v="1"/>
    <n v="138"/>
    <s v="emi769443-2"/>
    <x v="0"/>
    <n v="1987"/>
    <d v="1989-01-28T00:00:00"/>
    <n v="19.361000000000001"/>
    <s v="-"/>
    <x v="0"/>
  </r>
  <r>
    <s v="D2393"/>
    <s v="HAYDN Franz Joseph"/>
    <s v="La Création"/>
    <s v="Gruberova E,Protschka J,Holl R,A.Schönberg Chor, Wiener Philharmonik,Harnoncourt"/>
    <s v="Choeur et orchestre"/>
    <x v="8"/>
    <x v="1"/>
    <n v="104"/>
    <s v="teldec835722"/>
    <x v="0"/>
    <n v="1986"/>
    <d v="1989-01-18T00:00:00"/>
    <n v="43.6004"/>
    <s v="-"/>
    <x v="0"/>
  </r>
  <r>
    <s v="D2395"/>
    <s v="MONTEVERDI Claudio"/>
    <s v="L'Orféo"/>
    <s v="Berberian C,HansmannR,Capella antiqua München,Concentus Musicus Wien,Harnoncourt"/>
    <s v="Opéra"/>
    <x v="7"/>
    <x v="1"/>
    <n v="107"/>
    <s v="teldec835020"/>
    <x v="0"/>
    <n v="1985"/>
    <d v="1989-01-28T00:00:00"/>
    <n v="43.6004"/>
    <s v="-"/>
    <x v="0"/>
  </r>
  <r>
    <s v="D2396"/>
    <s v="CONTE PAOLO"/>
    <s v="QUESTA SPORCA VITA"/>
    <s v="-"/>
    <s v="-"/>
    <x v="3"/>
    <x v="0"/>
    <n v="39"/>
    <s v="259560"/>
    <x v="0"/>
    <m/>
    <d v="1989-05-30T00:00:00"/>
    <n v="18.446300000000001"/>
    <s v="-"/>
    <x v="0"/>
  </r>
  <r>
    <s v="D2397"/>
    <s v="RENAUD"/>
    <s v="MA COMPIL"/>
    <s v="-"/>
    <s v="-"/>
    <x v="1"/>
    <x v="0"/>
    <n v="54"/>
    <s v="831161-2"/>
    <x v="0"/>
    <m/>
    <d v="1989-05-30T00:00:00"/>
    <n v="13.4155"/>
    <s v="-"/>
    <x v="0"/>
  </r>
  <r>
    <s v="D2398"/>
    <s v="COHEN LEONARD"/>
    <s v="SOG OF LOVE AND HATE"/>
    <s v="-"/>
    <s v="-"/>
    <x v="3"/>
    <x v="0"/>
    <n v="44"/>
    <s v="cdcbs32219"/>
    <x v="0"/>
    <m/>
    <d v="1989-05-30T00:00:00"/>
    <n v="11.5861"/>
    <s v="-"/>
    <x v="0"/>
  </r>
  <r>
    <s v="D2399"/>
    <s v="GOLD"/>
    <s v="LE PALAIS DES SPORTS"/>
    <s v="-"/>
    <s v="-"/>
    <x v="1"/>
    <x v="0"/>
    <n v="73"/>
    <s v="wea244894-2"/>
    <x v="0"/>
    <m/>
    <d v="1989-05-30T00:00:00"/>
    <n v="18.751200000000001"/>
    <s v="-"/>
    <x v="0"/>
  </r>
  <r>
    <s v="D2400"/>
    <s v="NIAGARA"/>
    <s v="QUEL ENFER"/>
    <s v="-"/>
    <s v="-"/>
    <x v="1"/>
    <x v="0"/>
    <n v="44"/>
    <s v="poly835743-2"/>
    <x v="0"/>
    <m/>
    <d v="1989-05-30T00:00:00"/>
    <n v="17.531600000000001"/>
    <s v="Disque perdu"/>
    <x v="0"/>
  </r>
  <r>
    <s v="D2401"/>
    <s v="GAINSBOURG SERGE"/>
    <s v="LE ZENITH"/>
    <s v="-"/>
    <s v="-"/>
    <x v="1"/>
    <x v="0"/>
    <n v="71"/>
    <s v="ph838162-2"/>
    <x v="0"/>
    <m/>
    <d v="1989-05-30T00:00:00"/>
    <n v="17.531600000000001"/>
    <s v="-"/>
    <x v="0"/>
  </r>
  <r>
    <s v="D2402"/>
    <s v="JONASZ MICHEL"/>
    <s v="DITES MOI"/>
    <s v="-"/>
    <s v="-"/>
    <x v="1"/>
    <x v="0"/>
    <n v="40"/>
    <s v="wea244879-2"/>
    <x v="0"/>
    <m/>
    <d v="1989-05-30T00:00:00"/>
    <n v="12.8057"/>
    <s v="Disque perdu"/>
    <x v="0"/>
  </r>
  <r>
    <s v="D2403"/>
    <s v="JARRE JEAN-MICHEL"/>
    <s v="RENDEZ-VOUS"/>
    <s v="-"/>
    <s v="-"/>
    <x v="1"/>
    <x v="0"/>
    <n v="34"/>
    <s v="826864-2"/>
    <x v="0"/>
    <m/>
    <d v="1989-05-30T00:00:00"/>
    <n v="17.531600000000001"/>
    <s v="-"/>
    <x v="0"/>
  </r>
  <r>
    <s v="D2404"/>
    <s v="BALAVOINE DANIEL"/>
    <s v="AU PALAIS DES SPORTS"/>
    <s v="-"/>
    <s v="-"/>
    <x v="1"/>
    <x v="0"/>
    <n v="60"/>
    <s v="825122-2"/>
    <x v="0"/>
    <m/>
    <d v="1989-05-30T00:00:00"/>
    <n v="12.1959"/>
    <s v="-"/>
    <x v="0"/>
  </r>
  <r>
    <s v="D2405"/>
    <s v="SARDOU MICHEL"/>
    <s v="COMME D'HABITUDE"/>
    <s v="-"/>
    <s v="-"/>
    <x v="1"/>
    <x v="0"/>
    <n v="43"/>
    <s v="trema710159"/>
    <x v="0"/>
    <m/>
    <d v="1989-05-30T00:00:00"/>
    <n v="12.8057"/>
    <s v="Disque perdu"/>
    <x v="0"/>
  </r>
  <r>
    <s v="D2406"/>
    <s v="CABREL FRANCIS"/>
    <s v="CABREL PUBLIC"/>
    <s v="-"/>
    <s v="-"/>
    <x v="1"/>
    <x v="0"/>
    <n v="69"/>
    <s v="cdcbs88652"/>
    <x v="0"/>
    <m/>
    <d v="1989-05-30T00:00:00"/>
    <n v="17.379200000000001"/>
    <s v="-"/>
    <x v="0"/>
  </r>
  <r>
    <s v="D2407"/>
    <s v="CABREL FRANCIS"/>
    <s v="SARBACANE"/>
    <s v="-"/>
    <s v="-"/>
    <x v="1"/>
    <x v="0"/>
    <n v="46"/>
    <s v="cbs463462-2"/>
    <x v="0"/>
    <m/>
    <d v="1989-05-30T00:00:00"/>
    <n v="19.665900000000001"/>
    <s v="-"/>
    <x v="0"/>
  </r>
  <r>
    <s v="D2408"/>
    <s v="WONDER STEVIE"/>
    <s v="CHARACTERS"/>
    <s v="-"/>
    <s v="-"/>
    <x v="3"/>
    <x v="0"/>
    <n v="57"/>
    <s v="zd72001"/>
    <x v="0"/>
    <m/>
    <d v="1989-05-30T00:00:00"/>
    <n v="18.446300000000001"/>
    <s v="-"/>
    <x v="0"/>
  </r>
  <r>
    <s v="D2409"/>
    <s v="JOHN ELTON"/>
    <s v="LIVE IN AUSTRALIA"/>
    <s v="-"/>
    <s v="-"/>
    <x v="3"/>
    <x v="0"/>
    <n v="73"/>
    <s v="832470-2"/>
    <x v="0"/>
    <m/>
    <d v="1989-05-30T00:00:00"/>
    <n v="17.531600000000001"/>
    <s v="-"/>
    <x v="0"/>
  </r>
  <r>
    <s v="D2410"/>
    <s v="JOHN ELTON"/>
    <s v="BREAKING HEARTS"/>
    <s v="-"/>
    <s v="-"/>
    <x v="3"/>
    <x v="0"/>
    <n v="40"/>
    <s v="822088-2"/>
    <x v="0"/>
    <m/>
    <d v="1989-05-30T00:00:00"/>
    <n v="17.531600000000001"/>
    <s v="-"/>
    <x v="0"/>
  </r>
  <r>
    <s v="D2411"/>
    <s v="HENDRIX JIMI"/>
    <s v="CRASH LANDING"/>
    <s v="-"/>
    <s v="-"/>
    <x v="3"/>
    <x v="0"/>
    <n v="29"/>
    <s v="poly827932-2"/>
    <x v="0"/>
    <m/>
    <d v="1989-05-30T00:00:00"/>
    <n v="17.531600000000001"/>
    <s v="-"/>
    <x v="0"/>
  </r>
  <r>
    <s v="D2412"/>
    <s v="CROSBY,STILLS,NASH YOUNG"/>
    <s v="DEJA VU"/>
    <s v="-"/>
    <s v="-"/>
    <x v="3"/>
    <x v="0"/>
    <n v="35"/>
    <s v="europe250001"/>
    <x v="0"/>
    <m/>
    <d v="1989-05-30T00:00:00"/>
    <n v="18.751200000000001"/>
    <s v="-"/>
    <x v="0"/>
  </r>
  <r>
    <s v="D2413"/>
    <s v="AC/DC"/>
    <s v="FOR THOSE ABOUT TO ROCK"/>
    <s v="-"/>
    <s v="-"/>
    <x v="3"/>
    <x v="0"/>
    <n v="40"/>
    <s v="europe250851"/>
    <x v="0"/>
    <m/>
    <d v="1989-05-30T00:00:00"/>
    <n v="12.8057"/>
    <s v="-"/>
    <x v="0"/>
  </r>
  <r>
    <s v="D2414"/>
    <s v="QUEEN"/>
    <s v="THE MIRACLE"/>
    <s v="-"/>
    <s v="-"/>
    <x v="3"/>
    <x v="0"/>
    <n v="41"/>
    <s v="cdp792357-2"/>
    <x v="0"/>
    <m/>
    <d v="1989-05-30T00:00:00"/>
    <n v="18.903700000000001"/>
    <s v="-"/>
    <x v="0"/>
  </r>
  <r>
    <s v="D2415"/>
    <s v="SIMPLE MINDS"/>
    <s v="STREET FIGHTING YEARS"/>
    <s v="-"/>
    <s v="-"/>
    <x v="3"/>
    <x v="0"/>
    <n v="40"/>
    <s v="mindscd1"/>
    <x v="0"/>
    <m/>
    <d v="1989-05-30T00:00:00"/>
    <n v="14.6351"/>
    <s v="-"/>
    <x v="0"/>
  </r>
  <r>
    <s v="D2416"/>
    <s v="STEWART ROD"/>
    <s v="EVERY BEAT OF MY HEART"/>
    <s v="-"/>
    <s v="-"/>
    <x v="3"/>
    <x v="0"/>
    <n v="42"/>
    <s v="warner925446-2"/>
    <x v="0"/>
    <m/>
    <d v="1989-05-30T00:00:00"/>
    <n v="18.751200000000001"/>
    <s v="-"/>
    <x v="0"/>
  </r>
  <r>
    <s v="D2417"/>
    <s v="HOUSTON WHITNEY"/>
    <s v="YOU GIVE GOOD LOVE"/>
    <s v="-"/>
    <s v="-"/>
    <x v="3"/>
    <x v="0"/>
    <n v="47"/>
    <s v="610359"/>
    <x v="0"/>
    <m/>
    <d v="1989-05-30T00:00:00"/>
    <n v="18.446300000000001"/>
    <s v="-"/>
    <x v="0"/>
  </r>
  <r>
    <s v="D2418"/>
    <s v="CHER"/>
    <s v="I FOUND SOMEONE"/>
    <s v="-"/>
    <s v="-"/>
    <x v="3"/>
    <x v="0"/>
    <n v="38"/>
    <s v="924164-2"/>
    <x v="0"/>
    <m/>
    <d v="1989-05-30T00:00:00"/>
    <n v="18.751200000000001"/>
    <s v="-"/>
    <x v="0"/>
  </r>
  <r>
    <s v="D2419"/>
    <s v="SCRIABINE Alexandre"/>
    <s v="Les trois cahiers d'études pour piano Op. 2, 8, 42 &amp; 65"/>
    <s v="Magaloff Nikita"/>
    <s v="Piano"/>
    <x v="6"/>
    <x v="0"/>
    <n v="55"/>
    <s v="mon782015"/>
    <x v="0"/>
    <n v="1983"/>
    <d v="1993-09-10T00:00:00"/>
    <n v="20.5806"/>
    <s v="-"/>
    <x v="0"/>
  </r>
  <r>
    <s v="D2420"/>
    <s v="STREISAND BARBARA"/>
    <s v="EMOTION"/>
    <s v="-"/>
    <s v="-"/>
    <x v="3"/>
    <x v="0"/>
    <n v="45"/>
    <s v="cbs86309"/>
    <x v="0"/>
    <m/>
    <d v="1989-05-30T00:00:00"/>
    <n v="16.159600000000001"/>
    <s v="-"/>
    <x v="0"/>
  </r>
  <r>
    <s v="D2421"/>
    <s v="JACKSON MICHAEL"/>
    <s v="THRILLER"/>
    <s v="-"/>
    <s v="-"/>
    <x v="3"/>
    <x v="0"/>
    <n v="42"/>
    <s v="epc85930"/>
    <x v="0"/>
    <m/>
    <d v="1989-05-30T00:00:00"/>
    <n v="17.379200000000001"/>
    <s v="-"/>
    <x v="0"/>
  </r>
  <r>
    <s v="D2422"/>
    <s v="NELSON WILLIE"/>
    <s v="I LOVE COUNTRY"/>
    <s v="-"/>
    <s v="-"/>
    <x v="3"/>
    <x v="0"/>
    <n v="62"/>
    <s v="cbs461134-2"/>
    <x v="0"/>
    <m/>
    <d v="1989-05-30T00:00:00"/>
    <n v="11.5861"/>
    <s v="-"/>
    <x v="0"/>
  </r>
  <r>
    <s v="D2423"/>
    <s v="PARTON DOLLY"/>
    <s v="RAINBOW"/>
    <s v="-"/>
    <s v="-"/>
    <x v="3"/>
    <x v="0"/>
    <n v="39"/>
    <s v="cbs460451-2"/>
    <x v="0"/>
    <m/>
    <d v="1989-05-30T00:00:00"/>
    <n v="17.379200000000001"/>
    <s v="-"/>
    <x v="0"/>
  </r>
  <r>
    <s v="D2424"/>
    <s v="MIDLER BETTE"/>
    <s v="THE ROSE"/>
    <s v="-"/>
    <s v="-"/>
    <x v="3"/>
    <x v="0"/>
    <n v="39"/>
    <s v="250681"/>
    <x v="0"/>
    <m/>
    <d v="1989-05-30T00:00:00"/>
    <n v="12.8057"/>
    <s v="-"/>
    <x v="0"/>
  </r>
  <r>
    <s v="D2425"/>
    <s v="BEETHOVEN Ludwig Van"/>
    <s v="Quatuors à cordes Op.18 N°1 &amp; 2"/>
    <s v="Alban Berg Quartett"/>
    <s v="Chambre"/>
    <x v="8"/>
    <x v="0"/>
    <n v="51"/>
    <s v="cdc747127-2"/>
    <x v="0"/>
    <n v="1987"/>
    <d v="1989-05-30T00:00:00"/>
    <n v="19.361000000000001"/>
    <s v="-"/>
    <x v="0"/>
  </r>
  <r>
    <s v="D2426"/>
    <s v="RAVEL Maurice"/>
    <s v="L'Heure Espagnole"/>
    <s v="Berbié J,Bacquier G,Giraudeau J,Sénéchal M,Orch. National de la RTF,Maazel Lorin"/>
    <s v="Comedie Musicale"/>
    <x v="8"/>
    <x v="0"/>
    <n v="46"/>
    <s v="423719-2"/>
    <x v="0"/>
    <n v="1988"/>
    <d v="1989-05-30T00:00:00"/>
    <n v="19.208600000000001"/>
    <s v="-"/>
    <x v="0"/>
  </r>
  <r>
    <s v="D2427"/>
    <s v="MOZART Wolfgang Amadeus"/>
    <s v="Quintettes pour clarinette KV581, pour hautbois KV370, pour cor KV407"/>
    <s v="Pay A,Hammer S,Thompson M,Academy of Ancient Music Chamber ensemble (the)"/>
    <s v="Chambre"/>
    <x v="8"/>
    <x v="0"/>
    <n v="73"/>
    <s v="421429-2"/>
    <x v="0"/>
    <n v="1988"/>
    <d v="1989-05-30T00:00:00"/>
    <n v="19.208600000000001"/>
    <s v="-"/>
    <x v="0"/>
  </r>
  <r>
    <s v="D2428"/>
    <s v="FAURE Gabriel"/>
    <s v="Oeuvre pour orchestre Vol.1 Pelléas et Mélisande,Masques et Bergamasques,Shylock"/>
    <s v="von Stade F, Gedda N, ens. vocal Alix Bourbon, Orch Capitole Toulouse,Plasson M"/>
    <s v="Choeur et orchestre"/>
    <x v="8"/>
    <x v="0"/>
    <n v="66"/>
    <s v="cdc747938-2"/>
    <x v="0"/>
    <n v="1987"/>
    <d v="1989-05-30T00:00:00"/>
    <n v="19.361000000000001"/>
    <s v="-"/>
    <x v="0"/>
  </r>
  <r>
    <s v="D2429"/>
    <s v="FAURE Gabriel"/>
    <s v="Thème et Variations, Nocturnes(5), Barcarolle, Impromptus(2)"/>
    <s v="Perlemuter Vlado"/>
    <s v="Piano"/>
    <x v="8"/>
    <x v="0"/>
    <n v="61"/>
    <s v="ni5165"/>
    <x v="0"/>
    <n v="1989"/>
    <d v="1989-05-30T00:00:00"/>
    <n v="17.989000000000001"/>
    <s v="-"/>
    <x v="0"/>
  </r>
  <r>
    <s v="D2430"/>
    <s v="HAENDEL Georg Friedrich"/>
    <s v="Hercules"/>
    <s v="Tomlinson J,Walker S,Rolfe-J A,Monteverdi Choir,English Baroque Sol,Gardiner JE"/>
    <s v="Opéra"/>
    <x v="7"/>
    <x v="3"/>
    <n v="152"/>
    <s v="423137-2"/>
    <x v="0"/>
    <n v="1983"/>
    <d v="1989-05-30T00:00:00"/>
    <n v="48.4788"/>
    <s v="-"/>
    <x v="0"/>
  </r>
  <r>
    <s v="D2433"/>
    <s v="BEETHOVEN Ludwig Van"/>
    <s v="Symphonies N°1 Op.21 &amp; N°6 Op.68 &quot;Pastorale&quot;"/>
    <s v="London Classical Players (the), Norrington Roger"/>
    <s v="Orchestre"/>
    <x v="8"/>
    <x v="0"/>
    <n v="66"/>
    <s v="cdc749746-2"/>
    <x v="0"/>
    <n v="1988"/>
    <d v="1989-05-30T00:00:00"/>
    <n v="19.361000000000001"/>
    <s v="-"/>
    <x v="0"/>
  </r>
  <r>
    <s v="D2434"/>
    <s v="CHARPENTIER Marc-Antoine"/>
    <s v="Te Deum"/>
    <s v="Arts Florissants (les), Christie William"/>
    <s v="Choeur et orchestre"/>
    <x v="7"/>
    <x v="0"/>
    <n v="74"/>
    <s v="hmc901298"/>
    <x v="0"/>
    <n v="1989"/>
    <d v="1989-05-30T00:00:00"/>
    <n v="15.244899999999999"/>
    <s v="-"/>
    <x v="0"/>
  </r>
  <r>
    <s v="D2435"/>
    <s v="WAGNER Richard"/>
    <s v="Ouvertures et Préludes"/>
    <s v="New Philharmonia Orch,London Symphony Orch,London Philharmonic Orch, sir A.Boult"/>
    <s v="Orchestre"/>
    <x v="8"/>
    <x v="1"/>
    <n v="150"/>
    <s v="czs762539-2"/>
    <x v="0"/>
    <n v="1989"/>
    <d v="1989-05-30T00:00:00"/>
    <n v="19.361000000000001"/>
    <s v="-"/>
    <x v="0"/>
  </r>
  <r>
    <s v="D2437"/>
    <s v="-"/>
    <s v="Le roman de Fauvel"/>
    <s v="Clemencic consort, Clemensic René"/>
    <s v="Choeur"/>
    <x v="7"/>
    <x v="0"/>
    <n v="59"/>
    <s v="hmc90994"/>
    <x v="0"/>
    <n v="1989"/>
    <d v="1989-05-30T00:00:00"/>
    <n v="19.208600000000001"/>
    <s v="-"/>
    <x v="0"/>
  </r>
  <r>
    <s v="D2438"/>
    <s v="MONTEVERDI Claudio"/>
    <s v="Vespri di S. Giovanni Battista"/>
    <s v="Netherlands Chamber Choir,Chorus Viennensis,Monteverdi ens Amsterdam,Leonhardt G"/>
    <s v="Choeur et orchestre"/>
    <x v="7"/>
    <x v="0"/>
    <n v="71"/>
    <s v="422074-2"/>
    <x v="0"/>
    <n v="1988"/>
    <d v="1989-05-30T00:00:00"/>
    <n v="19.208600000000001"/>
    <s v="-"/>
    <x v="0"/>
  </r>
  <r>
    <s v="D2439"/>
    <s v="ALBENIZ Isaac"/>
    <s v="Iberia, Navarra, Suite espagnole"/>
    <s v="de Larrocha Alicia"/>
    <s v="Piano"/>
    <x v="8"/>
    <x v="1"/>
    <n v="125"/>
    <s v="417887-2"/>
    <x v="0"/>
    <n v="1988"/>
    <d v="1989-05-30T00:00:00"/>
    <n v="34.910800000000002"/>
    <s v="-"/>
    <x v="0"/>
  </r>
  <r>
    <s v="D2441"/>
    <s v="dE FALLA Manuel"/>
    <s v="Nuit dans les jardins d'Espagne, le Tricorne, la Vida Breve"/>
    <s v="de Larrocha A, Berganza T, Orch. de la Suisse Romande, Comissiona S , Ansermet E"/>
    <s v="Piano et orchestre"/>
    <x v="6"/>
    <x v="0"/>
    <n v="68"/>
    <s v="decca417771-2"/>
    <x v="0"/>
    <n v="1988"/>
    <d v="1989-05-30T00:00:00"/>
    <n v="13.4155"/>
    <s v="-"/>
    <x v="0"/>
  </r>
  <r>
    <s v="D2442"/>
    <s v="-"/>
    <s v="Vêpres Monastiques Russes"/>
    <s v="Choeur des Moines Bénédictins de Chevetogne, R.P. Baer Philippe"/>
    <s v="Choeur"/>
    <x v="7"/>
    <x v="0"/>
    <n v="42"/>
    <s v="charlin ams64-2"/>
    <x v="0"/>
    <n v="1989"/>
    <d v="1989-05-30T00:00:00"/>
    <n v="21.4953"/>
    <s v="-"/>
    <x v="0"/>
  </r>
  <r>
    <s v="D2443"/>
    <s v="STRAVINSKY Igor - PROKOFIEV Serge"/>
    <s v="Le Sacre du Printemps,Petrouchka,Divertimento-L'Amour des 3 Oranges,Suite Scythe"/>
    <s v="Philharmonia Orch., Orch. National de la Radio Francaise, Markevitch Igor"/>
    <s v="Orchestre"/>
    <x v="6"/>
    <x v="1"/>
    <n v="144"/>
    <s v="czs762642-2"/>
    <x v="0"/>
    <n v="1989"/>
    <d v="1989-05-30T00:00:00"/>
    <n v="19.361000000000001"/>
    <s v="-"/>
    <x v="0"/>
  </r>
  <r>
    <s v="D2445"/>
    <s v="DEBUSSY Claude"/>
    <s v="La damoiselle elue, Prélude à l'Après-Midi d'un Faune, Images pour orchestre N°2"/>
    <s v="Ewing M, Balleys B, Lloyd P, London Symphony Orchestra, Abbado Claudio"/>
    <s v="Chant et orchestre"/>
    <x v="8"/>
    <x v="0"/>
    <n v="49"/>
    <s v="423103-2"/>
    <x v="0"/>
    <n v="1987"/>
    <d v="1989-05-30T00:00:00"/>
    <n v="19.208600000000001"/>
    <s v="-"/>
    <x v="0"/>
  </r>
  <r>
    <s v="D2446"/>
    <s v="BACH Johann Sebastian"/>
    <s v="Grands Motets BWV 225 à 230"/>
    <s v="La Chapelle Royale, Paris, Collegium Vocale, Gent, Herreweghe Philippe"/>
    <s v="Choeur et orchestre"/>
    <x v="7"/>
    <x v="0"/>
    <n v="66"/>
    <s v="hmc901231"/>
    <x v="0"/>
    <n v="1986"/>
    <d v="1989-05-30T00:00:00"/>
    <n v="19.208600000000001"/>
    <s v="-"/>
    <x v="0"/>
  </r>
  <r>
    <s v="D2447"/>
    <s v="PROKOFIEV Sergei"/>
    <s v="Concertos pour piano (5), Ouverture sur des thèmes juifs, Visions fugitives"/>
    <s v="Béroff Michel, Gewandhaus Orchester Leipzig, Masur Kurt"/>
    <s v="Piano et orchestre"/>
    <x v="6"/>
    <x v="1"/>
    <n v="148"/>
    <s v="cms762542-2"/>
    <x v="0"/>
    <n v="1988"/>
    <d v="1989-05-30T00:00:00"/>
    <n v="19.361000000000001"/>
    <s v="-"/>
    <x v="0"/>
  </r>
  <r>
    <s v="D2449"/>
    <s v="BEETHOVEN Ludwig Van"/>
    <s v="Quatuors à cordes N°8 Op.59 &amp; N°11 Op.95"/>
    <s v="Alban Berg Quartett"/>
    <s v="Chambre"/>
    <x v="8"/>
    <x v="0"/>
    <n v="52"/>
    <s v="cdc747132-2"/>
    <x v="0"/>
    <n v="1987"/>
    <d v="1989-05-30T00:00:00"/>
    <n v="19.361000000000001"/>
    <s v="-"/>
    <x v="0"/>
  </r>
  <r>
    <s v="D2451"/>
    <s v="POULENC Françis"/>
    <s v="Oeuvres pour piano"/>
    <s v="Tacchino Gabriel"/>
    <s v="Piano"/>
    <x v="6"/>
    <x v="1"/>
    <n v="144"/>
    <s v="cms762551-2"/>
    <x v="0"/>
    <n v="1988"/>
    <d v="1989-05-30T00:00:00"/>
    <n v="19.361000000000001"/>
    <s v="-"/>
    <x v="0"/>
  </r>
  <r>
    <s v="D2453"/>
    <s v="SCHUBERT Franz"/>
    <s v="Lieder &quot;Ausgewählte Lieder nach verschiedenen Dichtern&quot;"/>
    <s v="Shirai Mitsouko, Höll Hartmut"/>
    <s v="Chant"/>
    <x v="8"/>
    <x v="0"/>
    <n v="64"/>
    <s v="10171"/>
    <x v="0"/>
    <n v="1988"/>
    <d v="1989-05-30T00:00:00"/>
    <n v="19.665900000000001"/>
    <s v="-"/>
    <x v="0"/>
  </r>
  <r>
    <s v="D2454"/>
    <s v="VAUGHAN SARAH"/>
    <s v="PASSY SWINGS"/>
    <s v="-"/>
    <s v="-"/>
    <x v="0"/>
    <x v="1"/>
    <n v="118"/>
    <s v="832788-2"/>
    <x v="0"/>
    <m/>
    <d v="1989-07-15T00:00:00"/>
    <n v="34.605899999999998"/>
    <s v="-"/>
    <x v="0"/>
  </r>
  <r>
    <s v="D2455"/>
    <s v="PETERSON OSCAR"/>
    <s v="THE PRESIDENT PLAYS"/>
    <s v="-"/>
    <s v="-"/>
    <x v="0"/>
    <x v="0"/>
    <n v="57"/>
    <s v="831670-2"/>
    <x v="0"/>
    <m/>
    <d v="1989-07-15T00:00:00"/>
    <n v="17.531600000000001"/>
    <s v="-"/>
    <x v="0"/>
  </r>
  <r>
    <s v="D2456"/>
    <s v="TATUM ART"/>
    <s v="TRIO SESSIONS"/>
    <s v="-"/>
    <s v="-"/>
    <x v="0"/>
    <x v="0"/>
    <n v="43"/>
    <s v="83001"/>
    <x v="0"/>
    <m/>
    <d v="1989-07-15T00:00:00"/>
    <n v="20.275700000000001"/>
    <s v="-"/>
    <x v="0"/>
  </r>
  <r>
    <s v="D2457"/>
    <s v="MARSALIS STANDARD TIME"/>
    <s v="CARAVAN Vol.1"/>
    <s v="-"/>
    <s v="-"/>
    <x v="0"/>
    <x v="0"/>
    <n v="63"/>
    <s v="cbs451039-2"/>
    <x v="0"/>
    <m/>
    <d v="1989-07-15T00:00:00"/>
    <n v="17.379200000000001"/>
    <s v="-"/>
    <x v="0"/>
  </r>
  <r>
    <s v="D2458"/>
    <s v="SHORTER WAYNE"/>
    <s v="WAYNING MOMENTS"/>
    <s v="-"/>
    <s v="-"/>
    <x v="3"/>
    <x v="0"/>
    <n v="32"/>
    <s v="charly32"/>
    <x v="0"/>
    <m/>
    <d v="1989-07-15T00:00:00"/>
    <n v="20.275700000000001"/>
    <s v="-"/>
    <x v="0"/>
  </r>
  <r>
    <s v="D2459"/>
    <s v="ROMANO ALDO"/>
    <s v="MAGIC OF TONIO"/>
    <s v="-"/>
    <s v="-"/>
    <x v="3"/>
    <x v="0"/>
    <n v="52"/>
    <s v="onl050cd"/>
    <x v="0"/>
    <m/>
    <d v="1989-07-15T00:00:00"/>
    <n v="21.9527"/>
    <s v="-"/>
    <x v="0"/>
  </r>
  <r>
    <s v="D2460"/>
    <s v="THARPE ROSETTA"/>
    <s v="LIVE IN PARIS"/>
    <s v="-"/>
    <s v="-"/>
    <x v="3"/>
    <x v="0"/>
    <n v="49"/>
    <s v="fcd118"/>
    <x v="0"/>
    <m/>
    <d v="1989-07-15T00:00:00"/>
    <n v="14.482699999999999"/>
    <s v="-"/>
    <x v="0"/>
  </r>
  <r>
    <s v="D2461"/>
    <s v="JARRETT KEITH"/>
    <s v="CONCERTS"/>
    <s v="-"/>
    <s v="-"/>
    <x v="0"/>
    <x v="0"/>
    <n v="49"/>
    <s v="ecm1227"/>
    <x v="0"/>
    <m/>
    <d v="1989-07-15T00:00:00"/>
    <n v="17.531600000000001"/>
    <s v="-"/>
    <x v="0"/>
  </r>
  <r>
    <s v="D2462"/>
    <s v="LEWIS JOHN"/>
    <s v="MIDNIGHT IN PARIS"/>
    <s v="-"/>
    <s v="-"/>
    <x v="0"/>
    <x v="0"/>
    <n v="55"/>
    <s v="emarcy838036-2"/>
    <x v="0"/>
    <m/>
    <d v="1989-07-15T00:00:00"/>
    <n v="14.0253"/>
    <s v="-"/>
    <x v="0"/>
  </r>
  <r>
    <s v="D2463"/>
    <s v="BAKER CHET"/>
    <s v="LIVE IN CHATEAUVALLON"/>
    <s v="-"/>
    <s v="-"/>
    <x v="0"/>
    <x v="0"/>
    <n v="69"/>
    <s v="fcd128"/>
    <x v="0"/>
    <m/>
    <d v="1989-07-15T00:00:00"/>
    <n v="14.482699999999999"/>
    <s v="-"/>
    <x v="0"/>
  </r>
  <r>
    <s v="D2464"/>
    <s v="WEBSTER BEN"/>
    <s v="FOR THE GUV'NOR"/>
    <s v="-"/>
    <s v="-"/>
    <x v="0"/>
    <x v="0"/>
    <n v="69"/>
    <s v="cd charly15"/>
    <x v="0"/>
    <m/>
    <d v="1989-07-15T00:00:00"/>
    <n v="20.275700000000001"/>
    <s v="-"/>
    <x v="0"/>
  </r>
  <r>
    <s v="D2465"/>
    <s v="WILLIE MAE FORD SMITH"/>
    <s v="SAY AMEN SOMEBODY"/>
    <s v="-"/>
    <s v="-"/>
    <x v="3"/>
    <x v="0"/>
    <n v="71"/>
    <s v="cdxp12584"/>
    <x v="0"/>
    <m/>
    <d v="1989-07-15T00:00:00"/>
    <n v="17.531600000000001"/>
    <s v="-"/>
    <x v="0"/>
  </r>
  <r>
    <s v="D2466"/>
    <s v="GARNER EROLL"/>
    <s v="THE ORIGINAL MISTY"/>
    <s v="-"/>
    <s v="-"/>
    <x v="0"/>
    <x v="0"/>
    <n v="49"/>
    <s v="mercury834910-2"/>
    <x v="0"/>
    <m/>
    <d v="1989-07-15T00:00:00"/>
    <n v="12.1959"/>
    <s v="-"/>
    <x v="0"/>
  </r>
  <r>
    <s v="D2467"/>
    <s v="PORTAL MICHEL"/>
    <s v="MENS'LAND"/>
    <s v="-"/>
    <s v="-"/>
    <x v="0"/>
    <x v="0"/>
    <n v="48"/>
    <s v="hm lblc6513"/>
    <x v="0"/>
    <m/>
    <d v="1989-07-15T00:00:00"/>
    <n v="18.903700000000001"/>
    <s v="-"/>
    <x v="0"/>
  </r>
  <r>
    <s v="D2468"/>
    <s v="VAUGHAN SARAH"/>
    <s v="MY FIRST 15 SIDES"/>
    <s v="-"/>
    <s v="-"/>
    <x v="0"/>
    <x v="0"/>
    <n v="42"/>
    <s v="83003"/>
    <x v="0"/>
    <m/>
    <d v="1989-07-15T00:00:00"/>
    <n v="20.275700000000001"/>
    <s v="-"/>
    <x v="0"/>
  </r>
  <r>
    <s v="D2469"/>
    <s v="LOCKWOOD DIDIER"/>
    <s v="1234"/>
    <s v="-"/>
    <s v="-"/>
    <x v="0"/>
    <x v="0"/>
    <n v="71"/>
    <s v="ade671"/>
    <x v="0"/>
    <m/>
    <d v="1989-07-15T00:00:00"/>
    <n v="17.531600000000001"/>
    <s v="-"/>
    <x v="0"/>
  </r>
  <r>
    <s v="D2470"/>
    <s v="PETERSON OSCAR"/>
    <s v="VERY TALL"/>
    <s v="-"/>
    <s v="-"/>
    <x v="0"/>
    <x v="0"/>
    <n v="41"/>
    <s v="827821-2"/>
    <x v="0"/>
    <m/>
    <d v="1989-07-15T00:00:00"/>
    <n v="17.531600000000001"/>
    <s v="-"/>
    <x v="0"/>
  </r>
  <r>
    <s v="D2471"/>
    <s v="JARRETT KEITH"/>
    <s v="STILL LIVE"/>
    <s v="-"/>
    <s v="-"/>
    <x v="0"/>
    <x v="1"/>
    <n v="98"/>
    <s v="ecm1360/61"/>
    <x v="0"/>
    <m/>
    <d v="1989-07-15T00:00:00"/>
    <n v="34.605899999999998"/>
    <s v="-"/>
    <x v="0"/>
  </r>
  <r>
    <s v="D2472"/>
    <s v="HINES EARL"/>
    <s v="HINE'S TUNE"/>
    <s v="-"/>
    <s v="-"/>
    <x v="0"/>
    <x v="0"/>
    <n v="73"/>
    <s v="fcd101"/>
    <x v="0"/>
    <m/>
    <d v="1989-07-15T00:00:00"/>
    <n v="14.482699999999999"/>
    <s v="-"/>
    <x v="0"/>
  </r>
  <r>
    <s v="D2473"/>
    <s v="CRAY ROBERT"/>
    <s v="WHO'S BEEN TALKING"/>
    <s v="-"/>
    <s v="-"/>
    <x v="3"/>
    <x v="0"/>
    <n v="36"/>
    <s v="r et b clm101"/>
    <x v="0"/>
    <m/>
    <d v="1989-07-15T00:00:00"/>
    <n v="12.6533"/>
    <s v="-"/>
    <x v="0"/>
  </r>
  <r>
    <s v="D2474"/>
    <s v="EVANS GIL"/>
    <s v="RHYTHM A NING"/>
    <s v="-"/>
    <s v="-"/>
    <x v="0"/>
    <x v="0"/>
    <n v="55"/>
    <s v="emarcy836401-2"/>
    <x v="0"/>
    <m/>
    <d v="1989-07-15T00:00:00"/>
    <n v="17.531600000000001"/>
    <s v="-"/>
    <x v="0"/>
  </r>
  <r>
    <s v="D2475"/>
    <s v="SWINGLE SINGERS LES"/>
    <s v="JAZZ SEBASTIEN BACH"/>
    <s v="-"/>
    <s v="-"/>
    <x v="0"/>
    <x v="0"/>
    <n v="65"/>
    <s v="ph824703-2"/>
    <x v="0"/>
    <m/>
    <d v="1989-07-15T00:00:00"/>
    <n v="17.531600000000001"/>
    <s v="-"/>
    <x v="0"/>
  </r>
  <r>
    <s v="D2476"/>
    <s v="BENSON GEORGE"/>
    <s v="BILLIE'S BOUNCE"/>
    <s v="-"/>
    <s v="-"/>
    <x v="3"/>
    <x v="0"/>
    <n v="55"/>
    <s v="vogue 833292-2"/>
    <x v="0"/>
    <m/>
    <d v="1989-07-15T00:00:00"/>
    <n v="12.1959"/>
    <s v="-"/>
    <x v="0"/>
  </r>
  <r>
    <s v="D2477"/>
    <s v="BARTOK Bela"/>
    <s v="Quatuors à cordes (6)"/>
    <s v="Emerson String Quartet"/>
    <s v="Chambre"/>
    <x v="6"/>
    <x v="1"/>
    <n v="149"/>
    <s v="dg423657-2"/>
    <x v="0"/>
    <n v="1988"/>
    <d v="1989-11-20T00:00:00"/>
    <n v="34.758400000000002"/>
    <s v="-"/>
    <x v="0"/>
  </r>
  <r>
    <s v="D2479"/>
    <s v="BEETHOVEN Ludwig Van"/>
    <s v="Missa Solemnis Op.123, Fantaisie Chorale pour piano, choeur et orchestre Op.80"/>
    <s v="Södeström E,Höffgen M,New Philharmonia Chorus &amp; Orch,Barenboim D, Klemperer O"/>
    <s v="Choeur et orchestre"/>
    <x v="8"/>
    <x v="1"/>
    <n v="100"/>
    <s v="emi769538-2"/>
    <x v="0"/>
    <n v="1988"/>
    <d v="1989-11-20T00:00:00"/>
    <n v="26.373699999999999"/>
    <s v="-"/>
    <x v="0"/>
  </r>
  <r>
    <s v="D2481"/>
    <s v="BRAHMS Johannes"/>
    <s v="Concerto pour violon Op.77"/>
    <s v="Perlman Itzhak, Chicago Symphony Orchestra, Giulini Carlo Maria"/>
    <s v="Violon"/>
    <x v="8"/>
    <x v="0"/>
    <n v="43"/>
    <s v="emi747166-2"/>
    <x v="0"/>
    <n v="1986"/>
    <d v="1989-11-20T00:00:00"/>
    <n v="19.513500000000001"/>
    <s v="-"/>
    <x v="0"/>
  </r>
  <r>
    <s v="D2482"/>
    <s v="BRAHMS Johannes"/>
    <s v="Symphonie N°4 Op.98, Ouverture Tragique Op.81"/>
    <s v="Orchestre Symphonique de la Radio Bavaroise, Munich, Schuricht Carl"/>
    <s v="Orchestre"/>
    <x v="8"/>
    <x v="0"/>
    <n v="50"/>
    <s v="ades13278-2"/>
    <x v="0"/>
    <n v="1989"/>
    <d v="1989-11-20T00:00:00"/>
    <n v="12.5008"/>
    <s v="-"/>
    <x v="0"/>
  </r>
  <r>
    <s v="D2483"/>
    <s v="BIZET Georges"/>
    <s v="Les Pêcheurs de Perles"/>
    <s v="Hendricks B, Aller J, Quilico G,Chœurs et Orch du Capitole de Toulouse,Plasson M"/>
    <s v="Opéra"/>
    <x v="8"/>
    <x v="1"/>
    <n v="126"/>
    <s v="emi749837-2"/>
    <x v="0"/>
    <n v="1989"/>
    <d v="1989-11-20T00:00:00"/>
    <n v="23.3247"/>
    <s v="-"/>
    <x v="0"/>
  </r>
  <r>
    <s v="D2485"/>
    <s v="GERSHWIN George"/>
    <s v="Porgy and Bess"/>
    <s v="White William, Haymon Cynthia, Glyndebourne Chorus,London Philharmonic, Rattle S"/>
    <s v="Opéra"/>
    <x v="6"/>
    <x v="3"/>
    <n v="189"/>
    <s v="emi749568-2"/>
    <x v="0"/>
    <n v="1989"/>
    <d v="1989-11-20T00:00:00"/>
    <n v="46.6494"/>
    <s v="-"/>
    <x v="0"/>
  </r>
  <r>
    <s v="D2488"/>
    <s v="GOUNOD Charles"/>
    <s v="Faust"/>
    <s v="Te Kanawa,Araiza,Nesterenko,Bayerischen Rundfunks Symphonie Orch &amp; Chor,Davis C."/>
    <s v="Opéra"/>
    <x v="8"/>
    <x v="3"/>
    <n v="192"/>
    <s v="ph420164-2"/>
    <x v="0"/>
    <n v="1987"/>
    <d v="1989-11-20T00:00:00"/>
    <n v="49.393500000000003"/>
    <s v="-"/>
    <x v="0"/>
  </r>
  <r>
    <s v="D2491"/>
    <s v="MASSENET Jules"/>
    <s v="Werther"/>
    <s v="Krauss A,Troyanos T, London Philharmonic Orchestra, Plasson Michel"/>
    <s v="Opéra"/>
    <x v="8"/>
    <x v="1"/>
    <n v="137"/>
    <s v="emi769573-2"/>
    <x v="0"/>
    <n v="1988"/>
    <d v="1989-11-20T00:00:00"/>
    <n v="25.6114"/>
    <s v="-"/>
    <x v="0"/>
  </r>
  <r>
    <s v="D2493"/>
    <s v="ROSSINI Gioacchino"/>
    <s v="L'Italienne à Alger"/>
    <s v="Raimondi R,Baltsa A,Dara E,Lopardo F,Wiener Philharmoniker, Abbado C"/>
    <s v="Opéra"/>
    <x v="8"/>
    <x v="1"/>
    <n v="127"/>
    <s v="dg427331-2"/>
    <x v="0"/>
    <n v="1989"/>
    <d v="1989-11-20T00:00:00"/>
    <n v="36.130400000000002"/>
    <s v="-"/>
    <x v="0"/>
  </r>
  <r>
    <s v="D2495"/>
    <s v="SCHUMANN Robert"/>
    <s v="Symphonies N°1 Op.38 &amp; N°2 Op.61"/>
    <s v="the Cleveland Orchestra, von Dohnanyi Christoph"/>
    <s v="Orchestre"/>
    <x v="8"/>
    <x v="0"/>
    <n v="70"/>
    <s v="decca421439-2"/>
    <x v="0"/>
    <n v="1988"/>
    <d v="1989-11-20T00:00:00"/>
    <n v="19.208600000000001"/>
    <s v="-"/>
    <x v="0"/>
  </r>
  <r>
    <s v="D2496"/>
    <s v="STRAUSS Richard"/>
    <s v="Le Chevalier à la Rose"/>
    <s v="Tomowa-Sintow A,Baltsa A,Perry J,Moll K,Wiener Philharmoniker, von Karajan H"/>
    <s v="Opéra"/>
    <x v="6"/>
    <x v="2"/>
    <n v="198"/>
    <s v="dg413718-2"/>
    <x v="0"/>
    <n v="1984"/>
    <d v="1989-11-20T00:00:00"/>
    <n v="74.7"/>
    <s v="-"/>
    <x v="0"/>
  </r>
  <r>
    <s v="D2500"/>
    <s v="TCHAIKOVSKY Piotr Ilyitch"/>
    <s v="Eugen Onegin"/>
    <s v="Freni M,Allen T,von Otter A,Rundfunkchor Leipzig,Staatskapelle Dresden, Levine J"/>
    <s v="Opéra"/>
    <x v="8"/>
    <x v="1"/>
    <n v="149"/>
    <s v="dg423959-2"/>
    <x v="0"/>
    <n v="1988"/>
    <d v="1989-11-20T00:00:00"/>
    <n v="36.130400000000002"/>
    <s v="-"/>
    <x v="0"/>
  </r>
  <r>
    <s v="D2502"/>
    <s v="de VISEE Robert"/>
    <s v="Suites de Danses"/>
    <s v="Monteilhet Pascal"/>
    <s v="Théorbe"/>
    <x v="7"/>
    <x v="0"/>
    <n v="57"/>
    <s v="fnac592095"/>
    <x v="0"/>
    <n v="1993"/>
    <d v="1993-09-10T00:00:00"/>
    <n v="20.5806"/>
    <s v="-"/>
    <x v="0"/>
  </r>
  <r>
    <s v="D2503"/>
    <s v="Musique de Catalogne et d'Aragon, SWEELINCK,SCHEIDT,PACHELBEL,BOHM,FISCHER"/>
    <s v="Orgues Historiques des Baléares (Sant Agusti &amp; Sant Geroni)"/>
    <s v="Chapelet Francis"/>
    <s v="Orgue"/>
    <x v="8"/>
    <x v="0"/>
    <n v="73"/>
    <s v="hm1901225"/>
    <x v="0"/>
    <n v="1989"/>
    <d v="1989-11-20T00:00:00"/>
    <n v="4.4210000000000003"/>
    <s v="-"/>
    <x v="0"/>
  </r>
  <r>
    <s v="D2504"/>
    <s v="Musique à la cour de Charles Quint et Philippe II, Musique Catalane-Valencienne"/>
    <s v="Orgues d'Espagne (Trujillo - Covarrubias)"/>
    <s v="Chapelet Francis"/>
    <s v="Orgue"/>
    <x v="8"/>
    <x v="0"/>
    <n v="68"/>
    <s v="hm1901226"/>
    <x v="0"/>
    <n v="1989"/>
    <d v="1989-11-20T00:00:00"/>
    <n v="4.4210000000000003"/>
    <s v="-"/>
    <x v="0"/>
  </r>
  <r>
    <s v="D2505"/>
    <s v="MUFFAT Georg"/>
    <s v="Toccatas pour orgue (12)"/>
    <s v="Saorgin René (orgue de Malaucène - Comtat venaissin)"/>
    <s v="Orgue"/>
    <x v="7"/>
    <x v="0"/>
    <n v="76"/>
    <s v="hm1901227"/>
    <x v="0"/>
    <n v="1989"/>
    <d v="1989-11-20T00:00:00"/>
    <n v="4.4210000000000003"/>
    <s v="-"/>
    <x v="0"/>
  </r>
  <r>
    <s v="D2506"/>
    <s v="DAQUIN Louis-Claude - COUPERIN François"/>
    <s v="Noëls à l'orgue - Messe propre pour les Couvents"/>
    <s v="Chapuis Michel (orgues de Marmoutier et St Maximin)"/>
    <s v="Orgue"/>
    <x v="7"/>
    <x v="0"/>
    <n v="72"/>
    <s v="hm1901228"/>
    <x v="0"/>
    <n v="1989"/>
    <d v="1989-11-20T00:00:00"/>
    <n v="4.4210000000000003"/>
    <s v="-"/>
    <x v="0"/>
  </r>
  <r>
    <s v="D2507"/>
    <s v="FRESCOBALDI Girolamo"/>
    <s v="Canzoni, Ricercare et toccatas"/>
    <s v="Saorgin René (orgues Italiens de Brescia et Bastia)"/>
    <s v="Orgue"/>
    <x v="7"/>
    <x v="0"/>
    <n v="64"/>
    <s v="hm1901229"/>
    <x v="0"/>
    <n v="1989"/>
    <d v="1989-11-20T00:00:00"/>
    <n v="4.4210000000000003"/>
    <s v="-"/>
    <x v="0"/>
  </r>
  <r>
    <s v="D2508"/>
    <s v="PACHELBEL Johann - BRUHNS Nikolaus"/>
    <s v="Toccata, Ciacona, Partita, Ricercare - Préludes, Choralfantasie"/>
    <s v="Winter Helmut (orgues Allemands de Trebel et Altenbruch)"/>
    <s v="Orgue"/>
    <x v="8"/>
    <x v="0"/>
    <n v="71"/>
    <s v="hm1901230"/>
    <x v="0"/>
    <n v="1989"/>
    <d v="1989-11-20T00:00:00"/>
    <n v="4.4210000000000003"/>
    <s v="-"/>
    <x v="0"/>
  </r>
  <r>
    <s v="D2509"/>
    <s v="-"/>
    <s v="ANTHOLOGIE DU CHANT FLAMENCO"/>
    <s v="-"/>
    <s v="Chant"/>
    <x v="2"/>
    <x v="1"/>
    <n v="112"/>
    <s v="hispa vox791456"/>
    <x v="0"/>
    <m/>
    <d v="1989-06-25T00:00:00"/>
    <n v="19.8184"/>
    <s v="Disque perdu"/>
    <x v="0"/>
  </r>
  <r>
    <s v="D2511"/>
    <s v="-"/>
    <s v="Sevillanas de Oro ( Vol.18)"/>
    <s v="-"/>
    <s v="Chant"/>
    <x v="2"/>
    <x v="0"/>
    <n v="71"/>
    <s v="hispa vox791203"/>
    <x v="0"/>
    <n v="1989"/>
    <d v="1989-06-25T00:00:00"/>
    <n v="10.6714"/>
    <s v="-"/>
    <x v="0"/>
  </r>
  <r>
    <s v="D2512"/>
    <s v="BRASSENS GEORGES"/>
    <s v="VOL 1 LA MAUVAISE REPUTATION"/>
    <s v="-"/>
    <s v="-"/>
    <x v="1"/>
    <x v="0"/>
    <n v="57"/>
    <s v="ph836289-2"/>
    <x v="0"/>
    <m/>
    <d v="1989-12-06T00:00:00"/>
    <n v="14.3302"/>
    <s v="-"/>
    <x v="0"/>
  </r>
  <r>
    <s v="D2513"/>
    <s v="BRASSENS GEORGES"/>
    <s v="VOL 2 AUPRES DE MON ARBRE"/>
    <s v="-"/>
    <s v="-"/>
    <x v="1"/>
    <x v="0"/>
    <n v="57"/>
    <s v="ph836290-2"/>
    <x v="0"/>
    <m/>
    <d v="1989-12-06T00:00:00"/>
    <n v="14.3302"/>
    <s v="-"/>
    <x v="0"/>
  </r>
  <r>
    <s v="D2514"/>
    <s v="BRASSENS GEORGES"/>
    <s v="VOL 3 LE PORNOGRAPHE"/>
    <s v="-"/>
    <s v="-"/>
    <x v="1"/>
    <x v="0"/>
    <n v="57"/>
    <s v="ph836291-2"/>
    <x v="0"/>
    <m/>
    <d v="1989-12-06T00:00:00"/>
    <n v="14.3302"/>
    <s v="-"/>
    <x v="0"/>
  </r>
  <r>
    <s v="D2515"/>
    <s v="BRASSENS GEORGES"/>
    <s v="VOL 4 LES COPAINS D'ABORD"/>
    <s v="-"/>
    <s v="-"/>
    <x v="1"/>
    <x v="0"/>
    <n v="59"/>
    <s v="836292-2"/>
    <x v="0"/>
    <m/>
    <d v="1989-12-06T00:00:00"/>
    <n v="14.3302"/>
    <s v="-"/>
    <x v="0"/>
  </r>
  <r>
    <s v="D2516"/>
    <s v="BRASSENS GEORGES"/>
    <s v="VOL 5 SUPPLIQUE POUR ETRE ENTERRE A LA PLAGE DE SETE"/>
    <s v="-"/>
    <s v="-"/>
    <x v="1"/>
    <x v="0"/>
    <n v="57"/>
    <s v="ph836293-2"/>
    <x v="0"/>
    <m/>
    <d v="1989-12-06T00:00:00"/>
    <n v="14.3302"/>
    <s v="-"/>
    <x v="0"/>
  </r>
  <r>
    <s v="D2517"/>
    <s v="BRASSENS GEORGES"/>
    <s v="VOL 6 LA NON DEMANDE EN MARIAGE"/>
    <s v="-"/>
    <s v="-"/>
    <x v="1"/>
    <x v="0"/>
    <n v="59"/>
    <s v="ph836294-2"/>
    <x v="0"/>
    <m/>
    <d v="1989-12-06T00:00:00"/>
    <n v="14.3302"/>
    <s v="-"/>
    <x v="0"/>
  </r>
  <r>
    <s v="D2518"/>
    <s v="BRASSENS GEORGES"/>
    <s v="VOL 7 MOURIR POUR DES IDEES"/>
    <s v="-"/>
    <s v="-"/>
    <x v="1"/>
    <x v="0"/>
    <n v="61"/>
    <s v="ph836295-2"/>
    <x v="0"/>
    <m/>
    <d v="1989-12-06T00:00:00"/>
    <n v="14.3302"/>
    <s v="-"/>
    <x v="0"/>
  </r>
  <r>
    <s v="D2519"/>
    <s v="BRASSENS GEORGES"/>
    <s v="VOL 8 TEMPETE DANS UN BENITIER"/>
    <s v="-"/>
    <s v="-"/>
    <x v="1"/>
    <x v="0"/>
    <n v="58"/>
    <s v="ph836296-2"/>
    <x v="0"/>
    <m/>
    <d v="1989-12-06T00:00:00"/>
    <n v="14.3302"/>
    <s v="-"/>
    <x v="0"/>
  </r>
  <r>
    <s v="D2520"/>
    <s v="BRASSENS-BERTOLA"/>
    <s v="VOL 9 QUAND LES CONS SONT BRAVES"/>
    <s v="-"/>
    <s v="-"/>
    <x v="1"/>
    <x v="0"/>
    <n v="61"/>
    <s v="ph836297-2"/>
    <x v="0"/>
    <m/>
    <d v="1989-12-06T00:00:00"/>
    <n v="14.3302"/>
    <s v="-"/>
    <x v="0"/>
  </r>
  <r>
    <s v="D2521"/>
    <s v="BRASSENS-BERTOLA"/>
    <s v="VOL 10 L'ANTECHRIST"/>
    <s v="-"/>
    <s v="-"/>
    <x v="1"/>
    <x v="0"/>
    <n v="41"/>
    <s v="ph836298-2"/>
    <x v="0"/>
    <m/>
    <d v="1989-12-06T00:00:00"/>
    <n v="14.3302"/>
    <s v="-"/>
    <x v="0"/>
  </r>
  <r>
    <s v="D2522"/>
    <s v="BRASSENS GEORGES"/>
    <s v="VOL 11 EN PUBLIC"/>
    <s v="-"/>
    <s v="-"/>
    <x v="1"/>
    <x v="0"/>
    <n v="55"/>
    <s v="ph836299-2"/>
    <x v="0"/>
    <m/>
    <d v="1989-12-06T00:00:00"/>
    <n v="14.3302"/>
    <s v="-"/>
    <x v="0"/>
  </r>
  <r>
    <s v="D2523"/>
    <s v="BREL JACQUES"/>
    <s v="VOL 1 GRAND JACQUES"/>
    <s v="-"/>
    <s v="-"/>
    <x v="1"/>
    <x v="0"/>
    <n v="57"/>
    <s v="bar816720-2"/>
    <x v="0"/>
    <m/>
    <d v="1989-12-06T00:00:00"/>
    <n v="14.5589"/>
    <s v="-"/>
    <x v="0"/>
  </r>
  <r>
    <s v="D2524"/>
    <s v="BREL JACQUES"/>
    <s v="VOL 2 LA VALSE A MILLE TEMPS"/>
    <s v="-"/>
    <s v="-"/>
    <x v="1"/>
    <x v="0"/>
    <n v="53"/>
    <s v="bar816721-2"/>
    <x v="0"/>
    <m/>
    <d v="1989-12-06T00:00:00"/>
    <n v="14.5589"/>
    <s v="-"/>
    <x v="0"/>
  </r>
  <r>
    <s v="D2525"/>
    <s v="BREL JACQUES"/>
    <s v="VOL 3 LES FLAMANDES"/>
    <s v="-"/>
    <s v="-"/>
    <x v="1"/>
    <x v="0"/>
    <n v="64"/>
    <s v="bar816722-2"/>
    <x v="0"/>
    <m/>
    <d v="1989-12-06T00:00:00"/>
    <n v="14.5589"/>
    <s v="-"/>
    <x v="0"/>
  </r>
  <r>
    <s v="D2526"/>
    <s v="BREL JACQUES"/>
    <s v="VOL 4 LE PLAT PAYS"/>
    <s v="-"/>
    <s v="-"/>
    <x v="1"/>
    <x v="0"/>
    <n v="67"/>
    <s v="bar816723-2"/>
    <x v="0"/>
    <m/>
    <d v="1989-12-06T00:00:00"/>
    <n v="14.5589"/>
    <s v="-"/>
    <x v="0"/>
  </r>
  <r>
    <s v="D2527"/>
    <s v="BREL JACQUES"/>
    <s v="VOL 5 JEF"/>
    <s v="-"/>
    <s v="-"/>
    <x v="1"/>
    <x v="0"/>
    <n v="62"/>
    <s v="bar816724-2"/>
    <x v="0"/>
    <m/>
    <d v="1989-12-06T00:00:00"/>
    <n v="14.5589"/>
    <s v="-"/>
    <x v="0"/>
  </r>
  <r>
    <s v="D2528"/>
    <s v="BREL JACQUES"/>
    <s v="VOL 6 J'ARRIVE"/>
    <s v="-"/>
    <s v="-"/>
    <x v="1"/>
    <x v="0"/>
    <n v="69"/>
    <s v="bar816725-2"/>
    <x v="0"/>
    <m/>
    <d v="1989-12-06T00:00:00"/>
    <n v="14.5589"/>
    <s v="-"/>
    <x v="0"/>
  </r>
  <r>
    <s v="D2529"/>
    <s v="BREL JACQUES"/>
    <s v="VOL 7 LES MARQUISES"/>
    <s v="-"/>
    <s v="-"/>
    <x v="1"/>
    <x v="0"/>
    <n v="48"/>
    <s v="bar816726-2"/>
    <x v="0"/>
    <m/>
    <d v="1989-12-06T00:00:00"/>
    <n v="14.5589"/>
    <s v="-"/>
    <x v="0"/>
  </r>
  <r>
    <s v="D2530"/>
    <s v="BREL JACQUES"/>
    <s v="VOL 8 EN PUBLIC OLYMPIA 61"/>
    <s v="-"/>
    <s v="-"/>
    <x v="1"/>
    <x v="0"/>
    <n v="47"/>
    <s v="bar816727-2"/>
    <x v="0"/>
    <m/>
    <d v="1989-12-06T00:00:00"/>
    <n v="14.5589"/>
    <s v="-"/>
    <x v="0"/>
  </r>
  <r>
    <s v="D2531"/>
    <s v="BREL JACQUES"/>
    <s v="VOL 9 EN PUBLIC OLYMPIA 64"/>
    <s v="-"/>
    <s v="-"/>
    <x v="1"/>
    <x v="0"/>
    <n v="48"/>
    <s v="bar816728-2"/>
    <x v="0"/>
    <m/>
    <d v="1989-12-06T00:00:00"/>
    <n v="14.5589"/>
    <s v="-"/>
    <x v="0"/>
  </r>
  <r>
    <s v="D2532"/>
    <s v="BREL JACQUES"/>
    <s v="VOL 10 NE ME QUITTE PAS ( RE-ENREGISTREMENTS)"/>
    <s v="-"/>
    <s v="-"/>
    <x v="1"/>
    <x v="0"/>
    <n v="38"/>
    <s v="BAR816729-2"/>
    <x v="0"/>
    <m/>
    <d v="1989-12-06T00:00:00"/>
    <n v="14.5589"/>
    <s v="-"/>
    <x v="0"/>
  </r>
  <r>
    <s v="D2533"/>
    <s v="DEBUSSY Claude"/>
    <s v="Trois Nocturnes, Prélude à l'après-midi d'un Faune, Printemps, La Mer"/>
    <s v="Orchestre du Capitole de Toulouse, Plasson Michel"/>
    <s v="Orchestre"/>
    <x v="8"/>
    <x v="0"/>
    <n v="74"/>
    <s v="emicdc749472-2"/>
    <x v="0"/>
    <n v="1989"/>
    <d v="1989-12-28T00:00:00"/>
    <n v="15.854699999999999"/>
    <s v="-"/>
    <x v="0"/>
  </r>
  <r>
    <s v="D2534"/>
    <s v="CEREROLS Joan"/>
    <s v="Missa Pro Defunctis - Missa de Batalla"/>
    <s v="La Capella Reial de Catalunya, Savall Jordi"/>
    <s v="Choeur et orchestre"/>
    <x v="7"/>
    <x v="0"/>
    <n v="68"/>
    <s v="astr‚eE8704"/>
    <x v="0"/>
    <n v="1988"/>
    <d v="1989-12-28T00:00:00"/>
    <n v="19.361000000000001"/>
    <s v="-"/>
    <x v="0"/>
  </r>
  <r>
    <s v="D2535"/>
    <s v="LALO Edouard"/>
    <s v="Symphonie Espagnole Op. 21, Concerto pour violon Op. 20"/>
    <s v="Dumay Augustin, Orchestre du Capitole de Toulouse, Plasson M."/>
    <s v="Violon et orchestre"/>
    <x v="8"/>
    <x v="0"/>
    <n v="58"/>
    <s v="emicdc749833-2"/>
    <x v="0"/>
    <n v="1989"/>
    <d v="1989-12-28T00:00:00"/>
    <n v="15.854699999999999"/>
    <s v="-"/>
    <x v="0"/>
  </r>
  <r>
    <s v="D2536"/>
    <s v="MAGNARD Albéric"/>
    <s v="Quintette pour vents et piano Op. 8, Trio avec piano Op. 18"/>
    <s v="Graf A-K, Schmid R, Schmid E, Flieger J, Oprean A, Demenga T"/>
    <s v="Chambre"/>
    <x v="8"/>
    <x v="0"/>
    <n v="70"/>
    <s v="accordMu750"/>
    <x v="0"/>
    <n v="1987"/>
    <d v="1989-12-28T00:00:00"/>
    <n v="19.665900000000001"/>
    <s v="-"/>
    <x v="0"/>
  </r>
  <r>
    <s v="D2537"/>
    <s v="de LASSUS Roland"/>
    <s v="Missa Osculetur Me (for double choir)"/>
    <s v="Tallis Scholars (the), Phillips Peter"/>
    <s v="Choeur et orchestre"/>
    <x v="7"/>
    <x v="0"/>
    <n v="48"/>
    <s v="gimellGim018"/>
    <x v="0"/>
    <n v="1989"/>
    <d v="1989-12-28T00:00:00"/>
    <n v="21.6478"/>
    <s v="-"/>
    <x v="0"/>
  </r>
  <r>
    <s v="D2538"/>
    <s v="MAHLER Gustav"/>
    <s v="Symphonie N°1"/>
    <s v="Concertgebouw Amsterdam, Bernstein Leonard"/>
    <s v="Orchestre"/>
    <x v="8"/>
    <x v="0"/>
    <n v="56"/>
    <s v="dg427303-2"/>
    <x v="0"/>
    <n v="1989"/>
    <d v="1989-12-28T00:00:00"/>
    <n v="20.1233"/>
    <s v="-"/>
    <x v="0"/>
  </r>
  <r>
    <s v="D2539"/>
    <s v="POULENC Francis"/>
    <s v="Musique de Chambre"/>
    <s v="Fevrier J,Menuhin,Fournier P,Debost M,Bourgue M,Portal,Quintette à vent Paris"/>
    <s v="Chambre"/>
    <x v="6"/>
    <x v="1"/>
    <n v="145"/>
    <s v="emiczs762736-2"/>
    <x v="0"/>
    <n v="1989"/>
    <d v="1989-12-28T00:00:00"/>
    <n v="19.8184"/>
    <s v="-"/>
    <x v="0"/>
  </r>
  <r>
    <s v="D2541"/>
    <s v="RAMEAU Jean-Philippe"/>
    <s v="Les Grands Motets"/>
    <s v="chœur et orchestre de la Chapelle Royale, Herreweghe Philippe"/>
    <s v="Choeur et orchestre"/>
    <x v="7"/>
    <x v="0"/>
    <n v="47"/>
    <s v="hm hmc901078"/>
    <x v="0"/>
    <n v="1982"/>
    <d v="1989-12-28T00:00:00"/>
    <n v="19.665900000000001"/>
    <s v="-"/>
    <x v="0"/>
  </r>
  <r>
    <s v="D2542"/>
    <s v="TALLIS Thomas"/>
    <s v="Spem in Alium (le motet à 40 voix)"/>
    <s v="the Tallis Scholars, Philips Peter"/>
    <s v="Choeur"/>
    <x v="7"/>
    <x v="0"/>
    <n v="43"/>
    <s v="gimellGim006"/>
    <x v="0"/>
    <n v="1985"/>
    <d v="1989-12-28T00:00:00"/>
    <n v="21.6478"/>
    <s v="-"/>
    <x v="0"/>
  </r>
  <r>
    <s v="D2543"/>
    <s v="TELEMANN Georg Philipp"/>
    <s v="Musique de Table partagée en 3 parties"/>
    <s v="Musica Antique Köln, Goebel Reinhard"/>
    <s v="Orchestre"/>
    <x v="7"/>
    <x v="2"/>
    <n v="253"/>
    <s v="archiv427619-2"/>
    <x v="0"/>
    <n v="1989"/>
    <d v="1989-12-28T00:00:00"/>
    <n v="67.382499999999993"/>
    <s v="-"/>
    <x v="0"/>
  </r>
  <r>
    <s v="D2547"/>
    <s v="WIDOR Charles-Marie"/>
    <s v="Symphonies pour orgue N°5 [Op.42-1] &amp; N°6 [Op.42-2]"/>
    <s v="Kaunzinger Günther"/>
    <s v="Orgue"/>
    <x v="6"/>
    <x v="0"/>
    <n v="60"/>
    <s v="novalis150015-2"/>
    <x v="0"/>
    <n v="1987"/>
    <d v="1989-12-28T00:00:00"/>
    <n v="16.098600000000001"/>
    <s v="-"/>
    <x v="0"/>
  </r>
  <r>
    <s v="D2548"/>
    <s v="WAGNER Richard"/>
    <s v="Ouvertures et Préludes"/>
    <s v="New Philharmonia Orch,London Symphony Orch,London Philharmonic Orch, sir A.Boult"/>
    <s v="Orchestre"/>
    <x v="8"/>
    <x v="1"/>
    <n v="150"/>
    <s v="emiczs762539-2"/>
    <x v="0"/>
    <n v="1989"/>
    <d v="1989-12-28T00:00:00"/>
    <n v="19.8184"/>
    <s v="-"/>
    <x v="0"/>
  </r>
  <r>
    <s v="D2549"/>
    <s v="BUCKNER MILTON"/>
    <s v="PLAY MILT PLAY"/>
    <s v="-"/>
    <s v="-"/>
    <x v="0"/>
    <x v="0"/>
    <n v="69"/>
    <s v="fcd103"/>
    <x v="0"/>
    <m/>
    <d v="1990-01-15T00:00:00"/>
    <n v="16.007100000000001"/>
    <s v="-"/>
    <x v="0"/>
  </r>
  <r>
    <s v="D2550"/>
    <s v="BRAND DOLLAR"/>
    <s v="ABBULLAH IBRAHIM"/>
    <s v="-"/>
    <s v="-"/>
    <x v="3"/>
    <x v="0"/>
    <n v="39"/>
    <s v="westwind2029"/>
    <x v="0"/>
    <m/>
    <d v="1990-01-15T00:00:00"/>
    <n v="20.1233"/>
    <s v="-"/>
    <x v="0"/>
  </r>
  <r>
    <s v="D2551"/>
    <s v="POWELL BUD"/>
    <s v="THE GENIOUS OF BUD POWEL"/>
    <s v="-"/>
    <s v="-"/>
    <x v="0"/>
    <x v="0"/>
    <n v="38"/>
    <s v="827901-2"/>
    <x v="0"/>
    <m/>
    <d v="1990-01-15T00:00:00"/>
    <n v="12.5008"/>
    <s v="-"/>
    <x v="0"/>
  </r>
  <r>
    <s v="D2552"/>
    <s v="WINTON MARSALIS"/>
    <s v="WITH ART BLAKEY"/>
    <s v="-"/>
    <s v="-"/>
    <x v="0"/>
    <x v="0"/>
    <n v="39"/>
    <s v="610009"/>
    <x v="0"/>
    <m/>
    <d v="1990-01-15T00:00:00"/>
    <n v="18.903700000000001"/>
    <s v="-"/>
    <x v="0"/>
  </r>
  <r>
    <s v="D2553"/>
    <s v="BRADFORD BOBBY"/>
    <s v="COMIN'ON"/>
    <s v="-"/>
    <s v="-"/>
    <x v="3"/>
    <x v="0"/>
    <n v="75"/>
    <s v="artco6016"/>
    <x v="0"/>
    <m/>
    <d v="1990-01-15T00:00:00"/>
    <n v="20.7331"/>
    <s v="-"/>
    <x v="0"/>
  </r>
  <r>
    <s v="D2554"/>
    <s v="BLEY CARLA"/>
    <s v="DINNER MUSIC"/>
    <s v="-"/>
    <s v="-"/>
    <x v="3"/>
    <x v="0"/>
    <n v="48"/>
    <s v="825815-2"/>
    <x v="0"/>
    <m/>
    <d v="1990-01-15T00:00:00"/>
    <n v="17.989000000000001"/>
    <s v="-"/>
    <x v="0"/>
  </r>
  <r>
    <s v="D2555"/>
    <s v="PETRUCCIANI MICHEL"/>
    <s v="SHE DID IT AGAIN"/>
    <s v="-"/>
    <s v="-"/>
    <x v="0"/>
    <x v="0"/>
    <n v="44"/>
    <s v="cdp748679-2"/>
    <x v="0"/>
    <m/>
    <d v="1990-01-15T00:00:00"/>
    <n v="17.989000000000001"/>
    <s v="-"/>
    <x v="0"/>
  </r>
  <r>
    <s v="D2556"/>
    <s v="SMITH JIMMY"/>
    <s v="THE BLUE NOTE YEARS"/>
    <s v="-"/>
    <s v="-"/>
    <x v="0"/>
    <x v="0"/>
    <n v="66"/>
    <s v="cdp791140-2"/>
    <x v="0"/>
    <m/>
    <d v="1990-01-15T00:00:00"/>
    <n v="12.0435"/>
    <s v="-"/>
    <x v="0"/>
  </r>
  <r>
    <s v="D2557"/>
    <s v="GOLDEN GATE QUINTET"/>
    <s v="SPIRITUALS TO SWING 1955-69"/>
    <s v="-"/>
    <s v="-"/>
    <x v="0"/>
    <x v="0"/>
    <n v="68"/>
    <s v="791569-2"/>
    <x v="0"/>
    <m/>
    <d v="1990-01-15T00:00:00"/>
    <n v="13.2631"/>
    <s v="-"/>
    <x v="0"/>
  </r>
  <r>
    <s v="D2558"/>
    <s v="TEXIER HENRY"/>
    <s v="COLONEL SKOPJE"/>
    <s v="-"/>
    <s v="-"/>
    <x v="3"/>
    <x v="0"/>
    <n v="60"/>
    <s v="lblc6523"/>
    <x v="0"/>
    <m/>
    <d v="1990-01-15T00:00:00"/>
    <n v="17.836500000000001"/>
    <s v="-"/>
    <x v="0"/>
  </r>
  <r>
    <s v="D2559"/>
    <s v="HENDERSON FLETCHER"/>
    <s v="1925 … 1928"/>
    <s v="-"/>
    <s v="-"/>
    <x v="0"/>
    <x v="0"/>
    <n v="48"/>
    <s v="bbccd720"/>
    <x v="0"/>
    <m/>
    <d v="1990-01-15T00:00:00"/>
    <n v="18.903700000000001"/>
    <s v="-"/>
    <x v="0"/>
  </r>
  <r>
    <s v="D2560"/>
    <s v="GORDON DEXTER"/>
    <s v="LONG TALL DEXTER"/>
    <s v="-"/>
    <s v="-"/>
    <x v="0"/>
    <x v="0"/>
    <n v="48"/>
    <s v="vg655650/17"/>
    <x v="0"/>
    <m/>
    <d v="1990-01-15T00:00:00"/>
    <n v="13.7204"/>
    <s v="-"/>
    <x v="0"/>
  </r>
  <r>
    <s v="D2561"/>
    <s v="CHRISTIAN CHARLIE"/>
    <s v="LIVE SESSION AT MINTON'S"/>
    <s v="-"/>
    <s v="-"/>
    <x v="0"/>
    <x v="0"/>
    <n v="48"/>
    <s v="mu778 550012"/>
    <x v="0"/>
    <m/>
    <d v="1990-01-15T00:00:00"/>
    <n v="9.4518000000000004"/>
    <s v="-"/>
    <x v="0"/>
  </r>
  <r>
    <s v="D2562"/>
    <s v="KESSEL BARNEY"/>
    <s v="AUTUM LEAVES"/>
    <s v="-"/>
    <s v="-"/>
    <x v="0"/>
    <x v="0"/>
    <n v="57"/>
    <s v="cd760112"/>
    <x v="0"/>
    <m/>
    <d v="1990-01-15T00:00:00"/>
    <n v="22.5625"/>
    <s v="-"/>
    <x v="0"/>
  </r>
  <r>
    <s v="D2563"/>
    <s v="JONHSON JAY-JAY"/>
    <s v="JAY AND KAI.MADBOP"/>
    <s v="-"/>
    <s v="-"/>
    <x v="0"/>
    <x v="0"/>
    <n v="66"/>
    <s v="vg655650119"/>
    <x v="0"/>
    <m/>
    <d v="1990-01-15T00:00:00"/>
    <n v="13.7204"/>
    <s v="-"/>
    <x v="0"/>
  </r>
  <r>
    <s v="D2564"/>
    <s v="LOUIS EDDY"/>
    <s v="MULTICOL FEELING FANFARE"/>
    <s v="-"/>
    <s v="-"/>
    <x v="0"/>
    <x v="0"/>
    <n v="70"/>
    <s v="ntcd105"/>
    <x v="0"/>
    <m/>
    <d v="1990-01-15T00:00:00"/>
    <n v="20.8855"/>
    <s v="-"/>
    <x v="0"/>
  </r>
  <r>
    <s v="D2565"/>
    <s v="ORCHESTRE NATIONAL DE JAZ"/>
    <s v="O.N.J.1987"/>
    <s v="-"/>
    <s v="-"/>
    <x v="0"/>
    <x v="0"/>
    <n v="61"/>
    <s v="lblc6511"/>
    <x v="0"/>
    <m/>
    <d v="1990-01-15T00:00:00"/>
    <n v="17.836500000000001"/>
    <s v="-"/>
    <x v="0"/>
  </r>
  <r>
    <s v="D2566"/>
    <s v="BOOKER LITTLE"/>
    <s v="OUT FRONT"/>
    <s v="-"/>
    <s v="-"/>
    <x v="3"/>
    <x v="0"/>
    <n v="44"/>
    <s v="cd9027"/>
    <x v="0"/>
    <m/>
    <d v="1990-01-15T00:00:00"/>
    <n v="22.5625"/>
    <s v="-"/>
    <x v="0"/>
  </r>
  <r>
    <s v="D2567"/>
    <s v="COLUCHE"/>
    <s v="INTEGRALE VOL.1"/>
    <s v="-"/>
    <s v="-"/>
    <x v="10"/>
    <x v="0"/>
    <n v="63"/>
    <s v="carriere96849-1"/>
    <x v="0"/>
    <m/>
    <d v="1990-01-25T00:00:00"/>
    <n v="15.244899999999999"/>
    <s v="-"/>
    <x v="0"/>
  </r>
  <r>
    <s v="D2568"/>
    <s v="COLUCHE"/>
    <s v="INTEGRALE VOL.2"/>
    <s v="-"/>
    <s v="-"/>
    <x v="10"/>
    <x v="0"/>
    <n v="62"/>
    <s v="carriere96849-2"/>
    <x v="0"/>
    <m/>
    <d v="1990-01-25T00:00:00"/>
    <n v="15.244899999999999"/>
    <s v="-"/>
    <x v="0"/>
  </r>
  <r>
    <s v="D2569"/>
    <s v="COLUCHE"/>
    <s v="INTEGRALE VOL.3"/>
    <s v="-"/>
    <s v="-"/>
    <x v="10"/>
    <x v="0"/>
    <n v="61"/>
    <s v="carriere96849-3"/>
    <x v="0"/>
    <m/>
    <d v="1990-01-25T00:00:00"/>
    <n v="15.244899999999999"/>
    <s v="-"/>
    <x v="0"/>
  </r>
  <r>
    <s v="D2570"/>
    <s v="COLUCHE"/>
    <s v="INTEGRALE VOL.4"/>
    <s v="-"/>
    <s v="-"/>
    <x v="10"/>
    <x v="0"/>
    <n v="66"/>
    <s v="carriere96849-4"/>
    <x v="0"/>
    <m/>
    <d v="1990-01-25T00:00:00"/>
    <n v="15.244899999999999"/>
    <s v="-"/>
    <x v="0"/>
  </r>
  <r>
    <s v="D2571"/>
    <s v="COLUCHE"/>
    <s v="INTEGRALE VOL.5"/>
    <s v="-"/>
    <s v="-"/>
    <x v="10"/>
    <x v="0"/>
    <n v="69"/>
    <s v="carriere96849-5"/>
    <x v="0"/>
    <m/>
    <d v="1990-01-25T00:00:00"/>
    <n v="15.244899999999999"/>
    <s v="-"/>
    <x v="0"/>
  </r>
  <r>
    <s v="D2572"/>
    <s v="COLUCHE"/>
    <s v="INTEGRALE VOL.6"/>
    <s v="-"/>
    <s v="-"/>
    <x v="10"/>
    <x v="0"/>
    <n v="65"/>
    <s v="carriere96849-6"/>
    <x v="0"/>
    <m/>
    <d v="1990-01-25T00:00:00"/>
    <n v="15.244899999999999"/>
    <s v="-"/>
    <x v="0"/>
  </r>
  <r>
    <s v="D2573"/>
    <s v="BEDOS GUY"/>
    <s v="EN CONCERT (BOBINO 78)"/>
    <s v="-"/>
    <s v="-"/>
    <x v="10"/>
    <x v="0"/>
    <n v="43"/>
    <s v="poly.835819-2"/>
    <x v="0"/>
    <m/>
    <d v="1990-01-25T00:00:00"/>
    <n v="12.5008"/>
    <s v="-"/>
    <x v="0"/>
  </r>
  <r>
    <s v="D2574"/>
    <s v="SMAIN"/>
    <s v="PRISE DE TETE"/>
    <s v="-"/>
    <s v="-"/>
    <x v="1"/>
    <x v="0"/>
    <n v="65"/>
    <s v="wea244700-2"/>
    <x v="0"/>
    <m/>
    <d v="1990-01-25T00:00:00"/>
    <n v="19.208600000000001"/>
    <s v="-"/>
    <x v="0"/>
  </r>
  <r>
    <s v="D2575"/>
    <s v="CHAPMAN TRACY"/>
    <s v="CROSSROAD"/>
    <s v="-"/>
    <s v="-"/>
    <x v="3"/>
    <x v="0"/>
    <n v="43"/>
    <s v="elektra960888-2"/>
    <x v="0"/>
    <m/>
    <d v="1990-01-25T00:00:00"/>
    <n v="19.208600000000001"/>
    <s v="-"/>
    <x v="0"/>
  </r>
  <r>
    <s v="D2577"/>
    <s v="JOHN ELTON"/>
    <s v="SLEEPING WITH THE PAST"/>
    <s v="-"/>
    <s v="-"/>
    <x v="3"/>
    <x v="0"/>
    <n v="47"/>
    <s v="rocket838839-2"/>
    <x v="0"/>
    <m/>
    <d v="1990-01-25T00:00:00"/>
    <n v="17.989000000000001"/>
    <s v="-"/>
    <x v="0"/>
  </r>
  <r>
    <s v="D2578"/>
    <s v="TURNER TINA"/>
    <s v="FAVOURITES"/>
    <s v="-"/>
    <s v="-"/>
    <x v="3"/>
    <x v="0"/>
    <n v="41"/>
    <s v="succes2086cd"/>
    <x v="0"/>
    <m/>
    <d v="1990-01-25T00:00:00"/>
    <n v="9.2994000000000003"/>
    <s v="-"/>
    <x v="0"/>
  </r>
  <r>
    <s v="D2579"/>
    <s v="TURNER TINA"/>
    <s v="THE COUNTRY SIDE OF..."/>
    <s v="-"/>
    <s v="-"/>
    <x v="3"/>
    <x v="0"/>
    <n v="48"/>
    <s v="succes2110cd"/>
    <x v="0"/>
    <m/>
    <d v="1990-01-25T00:00:00"/>
    <n v="9.2994000000000003"/>
    <s v="-"/>
    <x v="0"/>
  </r>
  <r>
    <s v="D2580"/>
    <s v="MITCHELL EDDY"/>
    <s v="TOUT EDDY (71-75)"/>
    <s v="-"/>
    <s v="-"/>
    <x v="1"/>
    <x v="0"/>
    <n v="72"/>
    <s v="polydor833424-2"/>
    <x v="0"/>
    <m/>
    <d v="1990-01-25T00:00:00"/>
    <n v="17.989000000000001"/>
    <s v="-"/>
    <x v="0"/>
  </r>
  <r>
    <s v="D2581"/>
    <s v="MITCHELL EDDY"/>
    <s v="TOUT EDDY (76-79)"/>
    <s v="-"/>
    <s v="-"/>
    <x v="1"/>
    <x v="0"/>
    <n v="70"/>
    <s v="polydor833427-2"/>
    <x v="0"/>
    <m/>
    <d v="1990-01-25T00:00:00"/>
    <n v="17.989000000000001"/>
    <s v="-"/>
    <x v="0"/>
  </r>
  <r>
    <s v="D2582"/>
    <s v="LARA CATHERINE"/>
    <s v="LIVE"/>
    <s v="-"/>
    <s v="-"/>
    <x v="1"/>
    <x v="0"/>
    <n v="63"/>
    <s v="trema710273"/>
    <x v="0"/>
    <m/>
    <d v="1990-01-25T00:00:00"/>
    <n v="17.989000000000001"/>
    <s v="-"/>
    <x v="0"/>
  </r>
  <r>
    <s v="D2583"/>
    <s v="LARA CATHERINE"/>
    <s v="LA ROCKEUSE DE DIAMANT"/>
    <s v="-"/>
    <s v="-"/>
    <x v="1"/>
    <x v="0"/>
    <n v="29"/>
    <s v="trema710153"/>
    <x v="0"/>
    <m/>
    <d v="1990-01-25T00:00:00"/>
    <n v="17.989000000000001"/>
    <s v="-"/>
    <x v="0"/>
  </r>
  <r>
    <s v="D2584"/>
    <s v="NOUGARO CLAUDE"/>
    <s v="PACIFIQUE"/>
    <s v="-"/>
    <s v="-"/>
    <x v="1"/>
    <x v="0"/>
    <n v="42"/>
    <s v="wea244763-2"/>
    <x v="0"/>
    <m/>
    <d v="1990-01-25T00:00:00"/>
    <n v="19.208600000000001"/>
    <s v="-"/>
    <x v="0"/>
  </r>
  <r>
    <s v="D2585"/>
    <s v="FARMER MYLENE"/>
    <s v="EN CONCERT"/>
    <s v="-"/>
    <s v="-"/>
    <x v="1"/>
    <x v="1"/>
    <n v="112"/>
    <s v="polydor841744-2"/>
    <x v="0"/>
    <m/>
    <d v="1990-01-25T00:00:00"/>
    <n v="27.593299999999999"/>
    <s v="-"/>
    <x v="0"/>
  </r>
  <r>
    <s v="D2586"/>
    <s v="MC CARTNEY PAUL"/>
    <s v="FLOWERS IN THE DIRT"/>
    <s v="-"/>
    <s v="-"/>
    <x v="3"/>
    <x v="0"/>
    <n v="53"/>
    <s v="mpl 791651-2"/>
    <x v="0"/>
    <m/>
    <d v="1990-01-25T00:00:00"/>
    <n v="19.361000000000001"/>
    <s v="-"/>
    <x v="0"/>
  </r>
  <r>
    <s v="D2587"/>
    <s v="-"/>
    <s v="SYNTHETISEUR 2. LES PLUS GRANDS THEMES"/>
    <s v="-"/>
    <s v="-"/>
    <x v="2"/>
    <x v="0"/>
    <n v="73"/>
    <s v="arcade14574-2"/>
    <x v="0"/>
    <m/>
    <d v="1990-01-25T00:00:00"/>
    <n v="20.1233"/>
    <s v="-"/>
    <x v="0"/>
  </r>
  <r>
    <s v="D2588"/>
    <s v="-"/>
    <s v="SYNTHETISEUR . LES PLUS GRANDS THEMES"/>
    <s v="-"/>
    <s v="-"/>
    <x v="2"/>
    <x v="0"/>
    <n v="67"/>
    <s v="arcade14561-2"/>
    <x v="0"/>
    <m/>
    <d v="1990-01-25T00:00:00"/>
    <n v="18.293900000000001"/>
    <s v="Disque perdu"/>
    <x v="0"/>
  </r>
  <r>
    <s v="D2589"/>
    <s v="PERSONNE PAUL"/>
    <s v="LA CHANCE"/>
    <s v="-"/>
    <s v="-"/>
    <x v="1"/>
    <x v="0"/>
    <n v="46"/>
    <s v="bird760141"/>
    <x v="0"/>
    <m/>
    <d v="1990-01-25T00:00:00"/>
    <n v="18.293900000000001"/>
    <s v="-"/>
    <x v="0"/>
  </r>
  <r>
    <s v="D2590"/>
    <s v="FELDMAN FRANCOIS"/>
    <s v="UNE PRESENCE"/>
    <s v="-"/>
    <s v="-"/>
    <x v="1"/>
    <x v="0"/>
    <n v="52"/>
    <s v="phono838836-2"/>
    <x v="0"/>
    <m/>
    <d v="1990-01-25T00:00:00"/>
    <n v="17.989000000000001"/>
    <s v="-"/>
    <x v="0"/>
  </r>
  <r>
    <s v="D2591"/>
    <s v="GOLD"/>
    <s v="CALICOBA"/>
    <s v="-"/>
    <s v="-"/>
    <x v="1"/>
    <x v="0"/>
    <n v="39"/>
    <s v="wea242042-2"/>
    <x v="0"/>
    <m/>
    <d v="1990-01-25T00:00:00"/>
    <n v="19.208600000000001"/>
    <s v="-"/>
    <x v="0"/>
  </r>
  <r>
    <s v="D2592"/>
    <s v="-"/>
    <s v="THE BEST OF MIAMI VICE"/>
    <s v="-"/>
    <s v="-"/>
    <x v="4"/>
    <x v="0"/>
    <n v="65"/>
    <s v="mca we833"/>
    <x v="0"/>
    <m/>
    <d v="1990-01-25T00:00:00"/>
    <n v="20.275700000000001"/>
    <s v="-"/>
    <x v="0"/>
  </r>
  <r>
    <s v="D2593"/>
    <s v="GOLDMAN JEAN-JACQUES"/>
    <s v="TRACES"/>
    <s v="-"/>
    <s v="-"/>
    <x v="1"/>
    <x v="0"/>
    <n v="75"/>
    <s v="epic cb821"/>
    <x v="0"/>
    <m/>
    <d v="1990-01-25T00:00:00"/>
    <n v="20.1233"/>
    <s v="-"/>
    <x v="0"/>
  </r>
  <r>
    <s v="D2594"/>
    <s v="CHEDID L."/>
    <s v="ZAP"/>
    <s v="-"/>
    <s v="-"/>
    <x v="1"/>
    <x v="0"/>
    <n v="40"/>
    <s v="philips842266-2"/>
    <x v="0"/>
    <m/>
    <d v="1990-01-25T00:00:00"/>
    <n v="14.3302"/>
    <s v="-"/>
    <x v="0"/>
  </r>
  <r>
    <s v="D2595"/>
    <s v="ROYAL CONCERT"/>
    <s v="-"/>
    <s v="-"/>
    <s v="-"/>
    <x v="3"/>
    <x v="1"/>
    <n v="116"/>
    <s v="telstar2tcd2401"/>
    <x v="0"/>
    <m/>
    <d v="1990-01-25T00:00:00"/>
    <n v="23.782"/>
    <s v="-"/>
    <x v="0"/>
  </r>
  <r>
    <s v="D2596"/>
    <s v="PEYRAC NICOLAS"/>
    <s v="J'T'AIMAIS TROP,J'T'AIMAIS TELLEMENT"/>
    <s v="-"/>
    <s v="-"/>
    <x v="1"/>
    <x v="0"/>
    <n v="45"/>
    <s v="emi793421-2"/>
    <x v="0"/>
    <m/>
    <d v="1990-01-25T00:00:00"/>
    <n v="15.549799999999999"/>
    <m/>
    <x v="0"/>
  </r>
  <r>
    <s v="D2597"/>
    <s v="CLEGG JOHNNY"/>
    <s v="SAVUKA"/>
    <s v="-"/>
    <s v="-"/>
    <x v="3"/>
    <x v="0"/>
    <n v="49"/>
    <s v="emi793446-2"/>
    <x v="0"/>
    <m/>
    <d v="1990-01-25T00:00:00"/>
    <n v="16.007100000000001"/>
    <s v="-"/>
    <x v="0"/>
  </r>
  <r>
    <s v="D2598"/>
    <s v="-"/>
    <s v="TOURNEE D'ENFOIRES"/>
    <s v="-"/>
    <s v="-"/>
    <x v="1"/>
    <x v="0"/>
    <n v="40"/>
    <s v="poly842274-2"/>
    <x v="0"/>
    <m/>
    <d v="1990-01-25T00:00:00"/>
    <n v="19.361000000000001"/>
    <s v="-"/>
    <x v="0"/>
  </r>
  <r>
    <s v="D2599"/>
    <s v="VANGELIS"/>
    <s v="THEMES"/>
    <s v="-"/>
    <s v="-"/>
    <x v="3"/>
    <x v="0"/>
    <n v="64"/>
    <s v="polydor839518-2"/>
    <x v="0"/>
    <m/>
    <d v="1990-01-25T00:00:00"/>
    <n v="17.989000000000001"/>
    <s v="-"/>
    <x v="0"/>
  </r>
  <r>
    <s v="D2600"/>
    <s v="-"/>
    <s v="COTE D'IVOIRE"/>
    <s v="-"/>
    <s v="-"/>
    <x v="2"/>
    <x v="0"/>
    <n v="72"/>
    <s v="unescoD8203"/>
    <x v="0"/>
    <m/>
    <d v="1990-01-25T00:00:00"/>
    <n v="14.787599999999999"/>
    <s v="-"/>
    <x v="0"/>
  </r>
  <r>
    <s v="D2601"/>
    <s v="-"/>
    <s v="GUINEE : LES PEULS DU WASSOLON"/>
    <s v="-"/>
    <s v="-"/>
    <x v="2"/>
    <x v="0"/>
    <n v="68"/>
    <s v="ocoraC558679"/>
    <x v="0"/>
    <m/>
    <d v="1990-01-25T00:00:00"/>
    <n v="17.836500000000001"/>
    <s v="-"/>
    <x v="0"/>
  </r>
  <r>
    <s v="D2602"/>
    <s v="SCHUBERT Franz"/>
    <s v="Sonates pour piano D.850 [Op. 53] &amp; D.784 [Op.143]"/>
    <s v="Brendel Alfred"/>
    <s v="Piano"/>
    <x v="8"/>
    <x v="0"/>
    <n v="63"/>
    <s v="ph422063-2"/>
    <x v="0"/>
    <n v="1988"/>
    <d v="1990-01-25T00:00:00"/>
    <n v="19.8184"/>
    <s v="-"/>
    <x v="0"/>
  </r>
  <r>
    <s v="D2603"/>
    <s v="SCHUBERT Franz"/>
    <s v="Sonate pour piano D.845 &amp; Trois Impromptus D.946"/>
    <s v="Brendel Alfred"/>
    <s v="Piano"/>
    <x v="8"/>
    <x v="0"/>
    <n v="60"/>
    <s v="ph422075-2"/>
    <x v="0"/>
    <n v="1989"/>
    <d v="1990-01-25T00:00:00"/>
    <n v="19.8184"/>
    <s v="-"/>
    <x v="0"/>
  </r>
  <r>
    <s v="D2604"/>
    <s v="SCHUBERT Franz"/>
    <s v="Sonates pour piano D.894 &amp; D.840"/>
    <s v="Brendel Alfred"/>
    <s v="Piano"/>
    <x v="8"/>
    <x v="0"/>
    <n v="63"/>
    <s v="ph422340-2"/>
    <x v="0"/>
    <n v="1989"/>
    <d v="1990-01-25T00:00:00"/>
    <n v="19.8184"/>
    <s v="-"/>
    <x v="0"/>
  </r>
  <r>
    <s v="D2605"/>
    <s v="BRAHMS Johannes"/>
    <s v="Sonates pour violon et piano N°1 à 3 [Op.78, 100 &amp; 108]"/>
    <s v="Oistrakh David, Richter Sviatoslav, Bauer Frida"/>
    <s v="Violon et piano"/>
    <x v="8"/>
    <x v="0"/>
    <n v="70"/>
    <s v="LDC-M278881"/>
    <x v="0"/>
    <n v="1989"/>
    <d v="1990-01-25T00:00:00"/>
    <n v="16.921800000000001"/>
    <s v="-"/>
    <x v="0"/>
  </r>
  <r>
    <s v="D2606"/>
    <s v="DOWLAND John"/>
    <s v="Airs avec Luth"/>
    <s v="Deller Alfred, Spencer Robert, Consort of Six (the)"/>
    <s v="Chant et orchestre"/>
    <x v="7"/>
    <x v="0"/>
    <n v="61"/>
    <s v="hmc90244"/>
    <x v="0"/>
    <n v="1978"/>
    <d v="1990-01-25T00:00:00"/>
    <n v="19.665900000000001"/>
    <s v="-"/>
    <x v="0"/>
  </r>
  <r>
    <s v="D2607"/>
    <s v="LANDOWSKI Marcel"/>
    <s v="Montségur"/>
    <s v="Amstrong K,Quillico G,Sénéchal M,chœurs et orch de l'Opéra de Paris, Plasson M"/>
    <s v="Opéra"/>
    <x v="6"/>
    <x v="1"/>
    <n v="104"/>
    <s v="cybelia850/851"/>
    <x v="0"/>
    <n v="1988"/>
    <d v="1990-01-25T00:00:00"/>
    <n v="40.094099999999997"/>
    <s v="-"/>
    <x v="0"/>
  </r>
  <r>
    <s v="D2609"/>
    <s v="STRAUSS Johann I &amp; II, Joseph, Eduard"/>
    <s v="Les Strauss à Vienne (Beau Danuble bleu,Aimer boire et chanter,Marche Radetzky)"/>
    <s v="Wiener Johann Strauss Orchester, Boskovsky Willi"/>
    <s v="Orchestre"/>
    <x v="8"/>
    <x v="1"/>
    <n v="146"/>
    <s v="emiczs762751-2"/>
    <x v="0"/>
    <n v="1989"/>
    <d v="1990-01-25T00:00:00"/>
    <n v="19.8184"/>
    <s v="-"/>
    <x v="0"/>
  </r>
  <r>
    <s v="D2611"/>
    <s v="PURCELL Henry"/>
    <s v="The Fairy Queen"/>
    <s v="Les Arts Florissants, Christie William"/>
    <s v="Opéra"/>
    <x v="7"/>
    <x v="1"/>
    <n v="128"/>
    <s v="hm1308.09"/>
    <x v="0"/>
    <n v="1989"/>
    <d v="1990-01-25T00:00:00"/>
    <n v="35.520600000000002"/>
    <s v="-"/>
    <x v="0"/>
  </r>
  <r>
    <s v="D2613"/>
    <s v="CHARPENTIER, LULLY, ROSSI, MONTEVERDI, LAMBERT, CAMPRA, MONTECLAIR, GESUALDO"/>
    <s v="Les 10 ans des Arts Florissants (musique sacrée, profane et d'opéra)"/>
    <s v="Arts Florissants (les), Christie William"/>
    <s v="Orchestre"/>
    <x v="7"/>
    <x v="3"/>
    <n v="227"/>
    <s v="hm1901316.18"/>
    <x v="0"/>
    <n v="1990"/>
    <d v="1990-01-25T00:00:00"/>
    <n v="19.513500000000001"/>
    <s v="-"/>
    <x v="0"/>
  </r>
  <r>
    <s v="D2616"/>
    <s v="RAVEL Maurice"/>
    <s v="L'Enfant et les Sortiléges"/>
    <s v="Ogéas F,Collard J,Berbié J,Gilwa S,chœur et orch.National de la RTF,Maazel Lorin"/>
    <s v="Choeur et orchestre"/>
    <x v="8"/>
    <x v="0"/>
    <n v="42"/>
    <s v="dg423718-2"/>
    <x v="0"/>
    <n v="1988"/>
    <d v="1990-01-25T00:00:00"/>
    <n v="19.8184"/>
    <s v="-"/>
    <x v="0"/>
  </r>
  <r>
    <s v="D2617"/>
    <s v="RESPIGHI Ottorino"/>
    <s v="Les Pins de Rome, Les Fontaines de Rome, les Fêtes de Rome"/>
    <s v="Orchestre Philharmonique Tchéque, Pedrotti Antonio"/>
    <s v="Orchestre"/>
    <x v="8"/>
    <x v="0"/>
    <n v="62"/>
    <s v="supra110291-2"/>
    <x v="0"/>
    <n v="1988"/>
    <d v="1990-01-25T00:00:00"/>
    <n v="12.5008"/>
    <s v="-"/>
    <x v="0"/>
  </r>
  <r>
    <s v="D2618"/>
    <s v="FAURE Gabriel"/>
    <s v="Musique de Chambre Vol.1 (Sonates,Berceuse,Romances,Andante,Elégie,Sicilienne)"/>
    <s v="Collard J-Ph., Dumay A., Lodeon F., Debost M."/>
    <s v="Chambre"/>
    <x v="8"/>
    <x v="1"/>
    <n v="150"/>
    <s v="emiCms762545-2"/>
    <x v="0"/>
    <n v="1988"/>
    <d v="1990-01-25T00:00:00"/>
    <n v="19.8184"/>
    <s v="-"/>
    <x v="0"/>
  </r>
  <r>
    <s v="D2620"/>
    <s v="FAURE Gabriel"/>
    <s v="Musique de Chambre Vol.2 (quatuors N°1-2, quinttettes N°1-2, quatuor à cordes)"/>
    <s v="Collard J-Ph., Dumay A., Pasquier B., Lodéon F., Quatuor Parrenin"/>
    <s v="Chambre"/>
    <x v="8"/>
    <x v="1"/>
    <n v="157"/>
    <s v="emiCms762548-2"/>
    <x v="0"/>
    <n v="1988"/>
    <d v="1990-01-25T00:00:00"/>
    <n v="19.8184"/>
    <s v="-"/>
    <x v="0"/>
  </r>
  <r>
    <s v="D2622"/>
    <s v="LISZT Franz"/>
    <s v="Les Années de Pèlerinage (la Suisse, l'Italie)"/>
    <s v="Ciccolini Aldo"/>
    <s v="Piano"/>
    <x v="8"/>
    <x v="1"/>
    <n v="151"/>
    <s v="emiCzs762460-2"/>
    <x v="0"/>
    <n v="1989"/>
    <d v="1990-01-25T00:00:00"/>
    <n v="19.8184"/>
    <s v="-"/>
    <x v="0"/>
  </r>
  <r>
    <s v="D2624"/>
    <s v="SCHUBERT Franz"/>
    <s v="Quintette la Truite D.667,Trios N°1 &amp; 2 D.898, 929, Sonate D.28, Nocturne D.897"/>
    <s v="Menuhin Hepzibah &amp; Yehudi, Gendron Maurice,Amadeus Quartett"/>
    <s v="Chambre"/>
    <x v="8"/>
    <x v="1"/>
    <n v="131"/>
    <s v="emiCzs762742-2"/>
    <x v="0"/>
    <n v="1989"/>
    <d v="1990-01-25T00:00:00"/>
    <n v="19.8184"/>
    <s v="-"/>
    <x v="0"/>
  </r>
  <r>
    <s v="D2626"/>
    <s v="-"/>
    <s v="LE LIVRE DE LA JUNGLE"/>
    <s v="-"/>
    <s v="-"/>
    <x v="5"/>
    <x v="0"/>
    <n v="36"/>
    <s v="ades3948-2f"/>
    <x v="0"/>
    <m/>
    <d v="1990-01-25T00:00:00"/>
    <n v="12.8057"/>
    <s v="-"/>
    <x v="0"/>
  </r>
  <r>
    <s v="D2627"/>
    <s v="-"/>
    <s v="MUSIQUE DES FILMS DE WALT DISNEY"/>
    <s v="-"/>
    <s v="-"/>
    <x v="5"/>
    <x v="0"/>
    <n v="73"/>
    <s v="ades10548-2f"/>
    <x v="0"/>
    <m/>
    <d v="1990-01-25T00:00:00"/>
    <n v="16.616900000000001"/>
    <s v="-"/>
    <x v="0"/>
  </r>
  <r>
    <s v="D2628"/>
    <s v="DEBUSSY"/>
    <s v="CHILDREN'S CORNER"/>
    <s v="M.Presle J.Duby"/>
    <s v="-"/>
    <x v="5"/>
    <x v="0"/>
    <n v="35"/>
    <s v="ades6088-2"/>
    <x v="0"/>
    <m/>
    <d v="1990-01-25T00:00:00"/>
    <n v="14.1778"/>
    <s v="-"/>
    <x v="0"/>
  </r>
  <r>
    <s v="D2629"/>
    <s v="-"/>
    <s v="OLIVER ET COMPAGNIE"/>
    <s v="R.Bohringer"/>
    <s v="-"/>
    <x v="5"/>
    <x v="0"/>
    <n v="42"/>
    <s v="ades3912-2f"/>
    <x v="0"/>
    <m/>
    <d v="1990-01-25T00:00:00"/>
    <n v="12.8057"/>
    <s v="-"/>
    <x v="0"/>
  </r>
  <r>
    <s v="D2630"/>
    <s v="-"/>
    <s v="CHANSONS ET COMPTINES"/>
    <s v="-"/>
    <s v="-"/>
    <x v="5"/>
    <x v="0"/>
    <n v="67"/>
    <s v="unidisc316149"/>
    <x v="0"/>
    <m/>
    <d v="1990-01-25T00:00:00"/>
    <n v="18.598800000000001"/>
    <s v="-"/>
    <x v="0"/>
  </r>
  <r>
    <s v="D2631"/>
    <s v="VIVALDI"/>
    <s v="LES 4 SAISONS racontées par"/>
    <s v="D.Seyrig"/>
    <s v="-"/>
    <x v="5"/>
    <x v="0"/>
    <n v="54"/>
    <s v="ades6083-2"/>
    <x v="0"/>
    <m/>
    <d v="1990-01-25T00:00:00"/>
    <n v="14.1778"/>
    <s v="-"/>
    <x v="0"/>
  </r>
  <r>
    <s v="D2632"/>
    <s v="MOZART Wolfgang Amadeus"/>
    <s v="Symphonie Concertante K.364, Concerto pour violon N°3 K.216, Rondo violon K373"/>
    <s v="Dumay Augustin, Caussé Gérard, Sinfonia Varsovia, Krivine Emmanuel"/>
    <s v="Violon et orchestre"/>
    <x v="8"/>
    <x v="0"/>
    <n v="62"/>
    <s v="emiCdc749160-2"/>
    <x v="0"/>
    <n v="1988"/>
    <d v="1990-01-25T00:00:00"/>
    <n v="19.8184"/>
    <s v="-"/>
    <x v="0"/>
  </r>
  <r>
    <s v="D2633"/>
    <s v="MOZART - SCHUBERT - LISZT"/>
    <s v="Sonate K.281, Adagio K.540, Rondo K.485 - Moment musical D.780 - Sérénade,Valses"/>
    <s v="Horowitz Vladimir"/>
    <s v="Piano"/>
    <x v="8"/>
    <x v="0"/>
    <n v="53"/>
    <s v="dg427772-2"/>
    <x v="0"/>
    <n v="1989"/>
    <d v="1990-01-25T00:00:00"/>
    <n v="21.9527"/>
    <s v="-"/>
    <x v="0"/>
  </r>
  <r>
    <s v="D2634"/>
    <s v="ALBENIZ I, SAINZ, TORROBA, PUJOL, SOR, GRANADOS, de FALLA, ALFONSO X"/>
    <s v="Romance d'Amour"/>
    <s v="Yepes Narciso"/>
    <s v="Guitare"/>
    <x v="8"/>
    <x v="0"/>
    <n v="59"/>
    <s v="dg423699-2"/>
    <x v="0"/>
    <n v="1989"/>
    <d v="1990-01-25T00:00:00"/>
    <n v="21.9527"/>
    <s v="-"/>
    <x v="0"/>
  </r>
  <r>
    <s v="D2635"/>
    <s v="RONDO VENEZIANO"/>
    <s v="ARABESQUE"/>
    <s v="-"/>
    <s v="-"/>
    <x v="2"/>
    <x v="0"/>
    <n v="34"/>
    <s v="polydor837478-2"/>
    <x v="0"/>
    <m/>
    <d v="1990-01-25T00:00:00"/>
    <n v="17.989000000000001"/>
    <s v="-"/>
    <x v="0"/>
  </r>
  <r>
    <s v="D2636"/>
    <s v="RONDO VENEZIANO"/>
    <s v="CONCERTO"/>
    <s v="-"/>
    <s v="-"/>
    <x v="2"/>
    <x v="0"/>
    <n v="35"/>
    <s v="polydor841419-2"/>
    <x v="0"/>
    <m/>
    <d v="1990-01-25T00:00:00"/>
    <n v="17.989000000000001"/>
    <s v="-"/>
    <x v="0"/>
  </r>
  <r>
    <s v="D2637"/>
    <s v="MORRICONE ENNIO"/>
    <s v="THE BEST OF ENNIO MORRICONE"/>
    <s v="-"/>
    <s v="-"/>
    <x v="4"/>
    <x v="0"/>
    <n v="61"/>
    <s v="rca pd70324"/>
    <x v="0"/>
    <m/>
    <d v="1990-01-25T00:00:00"/>
    <n v="12.5008"/>
    <s v="-"/>
    <x v="0"/>
  </r>
  <r>
    <s v="D2638"/>
    <s v="-"/>
    <s v="BOF FLASHDANCE"/>
    <s v="-"/>
    <s v="-"/>
    <x v="4"/>
    <x v="0"/>
    <n v="36"/>
    <s v="phono811492-2"/>
    <x v="0"/>
    <m/>
    <d v="1990-01-25T00:00:00"/>
    <n v="18.903700000000001"/>
    <s v="-"/>
    <x v="0"/>
  </r>
  <r>
    <s v="D2639"/>
    <s v="STREISAND BARBARA"/>
    <s v="GREATEST HITS...AND MORE"/>
    <s v="-"/>
    <s v="-"/>
    <x v="3"/>
    <x v="0"/>
    <n v="51"/>
    <s v="cbs465845-2"/>
    <x v="0"/>
    <m/>
    <d v="1990-01-25T00:00:00"/>
    <n v="16.616900000000001"/>
    <s v="-"/>
    <x v="0"/>
  </r>
  <r>
    <s v="D2640"/>
    <s v="CABREL FRANCIS"/>
    <s v="QUELQU'UN DE L'INTERIEUR"/>
    <s v="-"/>
    <s v="-"/>
    <x v="1"/>
    <x v="0"/>
    <n v="40"/>
    <s v="cdcbs25639"/>
    <x v="0"/>
    <m/>
    <d v="1990-01-25T00:00:00"/>
    <n v="20.275700000000001"/>
    <s v="-"/>
    <x v="0"/>
  </r>
  <r>
    <s v="D2641"/>
    <s v="JARRE JEAN-MICHEL"/>
    <s v="EQUINOXE"/>
    <s v="-"/>
    <s v="-"/>
    <x v="1"/>
    <x v="0"/>
    <n v="38"/>
    <s v="poly824747-2"/>
    <x v="0"/>
    <m/>
    <d v="1990-01-25T00:00:00"/>
    <n v="17.989000000000001"/>
    <s v="-"/>
    <x v="0"/>
  </r>
  <r>
    <s v="D2642"/>
    <s v="REA CHRIS"/>
    <s v="THE ROAD TO HELL"/>
    <s v="-"/>
    <s v="-"/>
    <x v="3"/>
    <x v="0"/>
    <n v="50"/>
    <s v="wea2292-46285-2"/>
    <x v="0"/>
    <m/>
    <d v="1990-01-25T00:00:00"/>
    <n v="18.293900000000001"/>
    <s v="-"/>
    <x v="0"/>
  </r>
  <r>
    <s v="D2643"/>
    <s v="DIRE STRAITS"/>
    <s v="MONEY FOR NOTHING"/>
    <s v="-"/>
    <s v="-"/>
    <x v="3"/>
    <x v="0"/>
    <n v="66"/>
    <s v="vertigo836419-2"/>
    <x v="0"/>
    <m/>
    <d v="1990-01-25T00:00:00"/>
    <n v="20.275700000000001"/>
    <s v="-"/>
    <x v="0"/>
  </r>
  <r>
    <s v="D2644"/>
    <s v="TURNER TINA"/>
    <s v="FOREIGN AFFAIR"/>
    <s v="-"/>
    <s v="-"/>
    <x v="3"/>
    <x v="0"/>
    <n v="52"/>
    <s v="capitol791873-2"/>
    <x v="0"/>
    <m/>
    <d v="1990-01-25T00:00:00"/>
    <n v="20.1233"/>
    <s v="-"/>
    <x v="0"/>
  </r>
  <r>
    <s v="D2645"/>
    <s v="TURNER TINA"/>
    <s v="PRIVATE DANCER"/>
    <s v="-"/>
    <s v="-"/>
    <x v="3"/>
    <x v="0"/>
    <n v="44"/>
    <s v="capitol746041-2"/>
    <x v="0"/>
    <m/>
    <d v="1990-01-25T00:00:00"/>
    <n v="17.989000000000001"/>
    <s v="-"/>
    <x v="0"/>
  </r>
  <r>
    <s v="D2646"/>
    <s v="COLLINS PHIL"/>
    <s v="BUT SERIOUSLY"/>
    <s v="-"/>
    <s v="-"/>
    <x v="3"/>
    <x v="0"/>
    <n v="59"/>
    <s v="wea256984-2"/>
    <x v="0"/>
    <m/>
    <d v="1990-01-25T00:00:00"/>
    <n v="14.3302"/>
    <s v="-"/>
    <x v="0"/>
  </r>
  <r>
    <s v="D2647"/>
    <s v="MINOGUE KYLIE"/>
    <s v="ENJOY YOURSELF"/>
    <s v="-"/>
    <s v="-"/>
    <x v="3"/>
    <x v="0"/>
    <n v="33"/>
    <s v="cbs465935-2"/>
    <x v="0"/>
    <m/>
    <d v="1990-01-25T00:00:00"/>
    <n v="17.989000000000001"/>
    <s v="-"/>
    <x v="0"/>
  </r>
  <r>
    <s v="D2648"/>
    <s v="JOHN ELTON"/>
    <s v="LOVE SONGS"/>
    <s v="-"/>
    <s v="-"/>
    <x v="3"/>
    <x v="0"/>
    <n v="63"/>
    <s v="rocket811312-2"/>
    <x v="0"/>
    <m/>
    <d v="1990-01-25T00:00:00"/>
    <n v="17.989000000000001"/>
    <s v="-"/>
    <x v="0"/>
  </r>
  <r>
    <s v="D2649"/>
    <s v="JOHN ELTON"/>
    <s v="ICE ON FIRE"/>
    <s v="-"/>
    <s v="-"/>
    <x v="3"/>
    <x v="0"/>
    <n v="50"/>
    <s v="rocket826213-2"/>
    <x v="0"/>
    <m/>
    <d v="1990-01-25T00:00:00"/>
    <n v="17.989000000000001"/>
    <s v="-"/>
    <x v="0"/>
  </r>
  <r>
    <s v="D2650"/>
    <s v="DEEP PURPLE"/>
    <s v="THE VERY BEST OF..."/>
    <s v="-"/>
    <s v="-"/>
    <x v="3"/>
    <x v="0"/>
    <n v="63"/>
    <s v="harvost746032-2"/>
    <x v="0"/>
    <m/>
    <d v="1990-01-25T00:00:00"/>
    <n v="12.0435"/>
    <s v="-"/>
    <x v="0"/>
  </r>
  <r>
    <s v="D2651"/>
    <s v="STATUS QUO"/>
    <s v="PERFECT REMEDY"/>
    <s v="-"/>
    <s v="-"/>
    <x v="3"/>
    <x v="0"/>
    <n v="47"/>
    <s v="vertigo842098-2"/>
    <x v="0"/>
    <m/>
    <d v="1990-01-25T00:00:00"/>
    <n v="12.5008"/>
    <s v="-"/>
    <x v="0"/>
  </r>
  <r>
    <s v="D2652"/>
    <s v="ROLLING STONES"/>
    <s v="HOT ROCKS I"/>
    <s v="-"/>
    <s v="-"/>
    <x v="3"/>
    <x v="0"/>
    <n v="38"/>
    <s v="london820141-2"/>
    <x v="0"/>
    <m/>
    <d v="1990-01-25T00:00:00"/>
    <n v="13.7204"/>
    <s v="-"/>
    <x v="0"/>
  </r>
  <r>
    <s v="D2653"/>
    <s v="ROLLING STONES"/>
    <s v="HOT ROCKS II"/>
    <s v="-"/>
    <s v="-"/>
    <x v="3"/>
    <x v="0"/>
    <n v="47"/>
    <s v="london820142-2"/>
    <x v="0"/>
    <m/>
    <d v="1990-01-25T00:00:00"/>
    <n v="13.7204"/>
    <s v="-"/>
    <x v="0"/>
  </r>
  <r>
    <s v="D2654"/>
    <s v="AC/DC"/>
    <s v="FLY ON THE WALL"/>
    <s v="-"/>
    <s v="-"/>
    <x v="3"/>
    <x v="0"/>
    <n v="40"/>
    <s v="atlant781263-2"/>
    <x v="0"/>
    <m/>
    <d v="1990-01-25T00:00:00"/>
    <n v="12.5008"/>
    <s v="-"/>
    <x v="0"/>
  </r>
  <r>
    <s v="D2655"/>
    <s v="AC/DC"/>
    <s v="HIGH VOLTAGE"/>
    <s v="-"/>
    <s v="-"/>
    <x v="3"/>
    <x v="0"/>
    <n v="43"/>
    <s v="atco250257"/>
    <x v="0"/>
    <m/>
    <d v="1990-01-25T00:00:00"/>
    <n v="17.989000000000001"/>
    <s v="-"/>
    <x v="0"/>
  </r>
  <r>
    <s v="D2656"/>
    <s v="DAVIS MILES"/>
    <s v="ROUND ABOUT MIDNIGHT"/>
    <s v="-"/>
    <s v="-"/>
    <x v="0"/>
    <x v="0"/>
    <n v="39"/>
    <s v="cbs460605-2"/>
    <x v="0"/>
    <m/>
    <d v="1990-02-19T00:00:00"/>
    <n v="13.4155"/>
    <s v="-"/>
    <x v="0"/>
  </r>
  <r>
    <s v="D2657"/>
    <s v="BERLIOZ Hector"/>
    <s v="Requiem Op.5, Symphonie funèbre et triomphale Op.15"/>
    <s v="Dowd Ronald, London symphony orchestra &amp; chorus, sir Colin Davis"/>
    <s v="Orchestre"/>
    <x v="8"/>
    <x v="1"/>
    <n v="67"/>
    <s v="PH416283-2"/>
    <x v="0"/>
    <n v="1990"/>
    <d v="1990-10-17T00:00:00"/>
    <n v="33.538800000000002"/>
    <s v="-"/>
    <x v="0"/>
  </r>
  <r>
    <s v="D2659"/>
    <s v="BRITTEN Benjamin"/>
    <s v="War Requiem Op. 66"/>
    <s v="Vishnevskaya G,Pears P,Fischer-D, Bach choir &amp; London Symphony Orch, Britten B"/>
    <s v="Choeur et orchestre"/>
    <x v="6"/>
    <x v="1"/>
    <n v="81"/>
    <s v="DECCA414383-2"/>
    <x v="0"/>
    <n v="1985"/>
    <d v="1990-10-17T00:00:00"/>
    <n v="36.740200000000002"/>
    <s v="-"/>
    <x v="0"/>
  </r>
  <r>
    <s v="D2661"/>
    <s v="BRAHMS Johannes"/>
    <s v="Sonates pour violon et piano N°1 à 3 [Op.78, 100 &amp; 108]"/>
    <s v="Perlman Itzhak, Barenboim Daniel"/>
    <s v="Violon et piano"/>
    <x v="8"/>
    <x v="0"/>
    <n v="65"/>
    <s v="sony45819"/>
    <x v="0"/>
    <n v="1990"/>
    <d v="1990-10-17T00:00:00"/>
    <n v="14.6351"/>
    <s v="-"/>
    <x v="0"/>
  </r>
  <r>
    <s v="D2662"/>
    <s v="BRAHMS Johannes"/>
    <s v="Sonates pour violon et piano N°2 [Op. 100 &amp; 120], Sonate pour violoncelle Op. 38"/>
    <s v="Heifetz Jascha-Bay E, Primrose W-Moore G, Feuerman E-van der Pas T"/>
    <s v="Violon, piano et violoncelle"/>
    <x v="8"/>
    <x v="0"/>
    <n v="57"/>
    <s v="Biddulph-LAB 011"/>
    <x v="0"/>
    <n v="1989"/>
    <d v="1990-10-17T00:00:00"/>
    <n v="19.970800000000001"/>
    <s v="-"/>
    <x v="0"/>
  </r>
  <r>
    <s v="D2663"/>
    <s v="BRAHMS Johannes"/>
    <s v="Symphonie N°3 Op.90, Ouverture Tragique Op.81"/>
    <s v="Berliner Philharmoniker, von Karajan herbert"/>
    <s v="Orchestre"/>
    <x v="8"/>
    <x v="0"/>
    <n v="48"/>
    <s v="dg427496-2"/>
    <x v="0"/>
    <n v="1989"/>
    <d v="1990-10-17T00:00:00"/>
    <n v="21.3429"/>
    <s v="-"/>
    <x v="0"/>
  </r>
  <r>
    <s v="D2664"/>
    <s v="CHABRIER Emmanuel"/>
    <s v="Gwendoline, A la Musique, Larghetto pour cor, Habanera, Valses (3), La Sulamite"/>
    <s v="Hendricks B,Mentzer S,Del Vescovo P,ch MidiPyrénées,orch Capitole TLSE,Plasson"/>
    <s v="Orchestre"/>
    <x v="8"/>
    <x v="0"/>
    <n v="70"/>
    <s v="emi754004-2"/>
    <x v="0"/>
    <n v="1990"/>
    <d v="1990-10-17T00:00:00"/>
    <n v="16.159600000000001"/>
    <s v="-"/>
    <x v="0"/>
  </r>
  <r>
    <s v="D2665"/>
    <s v="ENESCO Georges"/>
    <s v="Oedipe"/>
    <s v="Van DamJ,HendricksB,BacquierG,GeddaN,Orfeon Donostarria,orch Monte-Carlo,FosterL"/>
    <s v="Opéra"/>
    <x v="6"/>
    <x v="1"/>
    <n v="156"/>
    <s v="emi754011-2"/>
    <x v="0"/>
    <n v="1990"/>
    <d v="1990-10-17T00:00:00"/>
    <n v="29.270199999999999"/>
    <s v="-"/>
    <x v="0"/>
  </r>
  <r>
    <s v="D2667"/>
    <s v="HAYDN Franz Joseph"/>
    <s v="Quatuors à cordes Op.77 N°1 &amp; 2, Op.103"/>
    <s v="the Smithson String Quartet"/>
    <s v="Chambre"/>
    <x v="8"/>
    <x v="0"/>
    <n v="59"/>
    <s v="dhm-gd77106"/>
    <x v="0"/>
    <n v="1988"/>
    <d v="1990-10-17T00:00:00"/>
    <n v="13.1106"/>
    <s v="-"/>
    <x v="0"/>
  </r>
  <r>
    <s v="D2668"/>
    <s v="HAYDN Franz Joseph"/>
    <s v="Sonates pour piano (les 6 dernières) N°56, 58, 59, 60, 61 &amp; 62"/>
    <s v="Gould Glenn"/>
    <s v="Chambre"/>
    <x v="8"/>
    <x v="1"/>
    <n v="80"/>
    <s v="cbs m2k36947"/>
    <x v="0"/>
    <n v="1982"/>
    <d v="1990-10-17T00:00:00"/>
    <n v="36.587800000000001"/>
    <s v="-"/>
    <x v="0"/>
  </r>
  <r>
    <s v="D2670"/>
    <s v="JANEQUIN Clément"/>
    <s v="La Chasse et autres chansons"/>
    <s v="ens. Clément Janequin"/>
    <s v="Chant"/>
    <x v="7"/>
    <x v="0"/>
    <n v="63"/>
    <s v="hm901271"/>
    <x v="0"/>
    <n v="1988"/>
    <d v="1990-10-17T00:00:00"/>
    <n v="19.665900000000001"/>
    <s v="-"/>
    <x v="0"/>
  </r>
  <r>
    <s v="D2671"/>
    <s v="MAGNARD Albéric"/>
    <s v="Symphonies N°1 &amp; N°3"/>
    <s v="Fougeroux Christian, orchestre du Capitole de Toulouse, Plasson Michel"/>
    <s v="Orchestre"/>
    <x v="8"/>
    <x v="0"/>
    <n v="71"/>
    <s v="emi754015-2"/>
    <x v="0"/>
    <n v="1990"/>
    <d v="1990-10-17T00:00:00"/>
    <n v="16.159600000000001"/>
    <s v="-"/>
    <x v="0"/>
  </r>
  <r>
    <s v="D2672"/>
    <s v="MAHLER Gustav"/>
    <s v="Symphonie N°9"/>
    <s v="Chicago Symphony Orchestra, Giulini Carlo Maria"/>
    <s v="Orchestre"/>
    <x v="8"/>
    <x v="1"/>
    <n v="88"/>
    <s v="dg423910-2"/>
    <x v="0"/>
    <n v="1990"/>
    <d v="1990-10-17T00:00:00"/>
    <n v="20.1233"/>
    <s v="-"/>
    <x v="0"/>
  </r>
  <r>
    <s v="D2674"/>
    <s v="MENDELSSOHN-BARTHOLDY Felix"/>
    <s v="Symphonies N°3 &amp; 4 [Op.56 &quot;Ecossaise&quot; &amp; Op.90 &quot;Italienne&quot;]"/>
    <s v="the London Classical Players, Norrington Roger"/>
    <s v="Orchestre"/>
    <x v="8"/>
    <x v="0"/>
    <n v="64"/>
    <s v="emi754000-2"/>
    <x v="0"/>
    <n v="1990"/>
    <d v="1990-10-17T00:00:00"/>
    <n v="20.1233"/>
    <s v="-"/>
    <x v="0"/>
  </r>
  <r>
    <s v="D2675"/>
    <s v="MONTEVERDI Claudio"/>
    <s v="Le couronnement de Poppée"/>
    <s v="Borst D,Laurens G,Köhler A,Larmore J,Schopper M,Lootens,Concerto Vocale,Jacobs R"/>
    <s v="Opéra"/>
    <x v="7"/>
    <x v="3"/>
    <n v="197"/>
    <s v="hm901330"/>
    <x v="0"/>
    <n v="1990"/>
    <d v="1990-10-17T00:00:00"/>
    <n v="42.533299999999997"/>
    <s v="-"/>
    <x v="0"/>
  </r>
  <r>
    <s v="D2678"/>
    <s v="MOZART Wolfgang Amadeus"/>
    <s v="Concertos pour violon N°1 à 5 [KV20,211,216,218,219] Symphonie concertante KV364"/>
    <s v="Kremer Gidon, Kashkashian Kim, Wiener Philharmoniker, Harnoncourt Nikolaus"/>
    <s v="Violon et orchestre"/>
    <x v="8"/>
    <x v="1"/>
    <n v="149"/>
    <s v="dg423667"/>
    <x v="0"/>
    <n v="1986"/>
    <d v="1990-10-17T00:00:00"/>
    <n v="36.587800000000001"/>
    <s v="-"/>
    <x v="0"/>
  </r>
  <r>
    <s v="D2680"/>
    <s v="ORTIZ Diego"/>
    <s v="Recercadas del Trattado de Glosas, 1553"/>
    <s v="Savall J, Koopman T., Duftschmid L., Lislevand R., Pandolfo P., Lawrence King A."/>
    <s v="Viole, clavecin"/>
    <x v="7"/>
    <x v="0"/>
    <n v="49"/>
    <s v="astree e8717"/>
    <x v="0"/>
    <n v="1990"/>
    <d v="1990-10-17T00:00:00"/>
    <n v="19.361000000000001"/>
    <m/>
    <x v="0"/>
  </r>
  <r>
    <s v="D2681"/>
    <s v="PAGANINI Nicolo"/>
    <s v="Caprices pour violon (24) Op.1"/>
    <s v="Markov Alexander"/>
    <s v="Violon"/>
    <x v="8"/>
    <x v="0"/>
    <n v="76"/>
    <s v="erato2292-45502"/>
    <x v="0"/>
    <n v="1990"/>
    <d v="1990-10-17T00:00:00"/>
    <n v="19.8184"/>
    <s v="-"/>
    <x v="0"/>
  </r>
  <r>
    <s v="D2682"/>
    <s v="SCHOSTAKOVICH Dmitri"/>
    <s v="Symphonies N°1 Op.10 &amp; N°6 Op.54"/>
    <s v="Royal Philharmonic orchestra, Ashkenazy Wladimir"/>
    <s v="Orchestre"/>
    <x v="6"/>
    <x v="0"/>
    <n v="63"/>
    <s v="decca 425609-2"/>
    <x v="0"/>
    <n v="1990"/>
    <d v="1990-10-17T00:00:00"/>
    <n v="19.8184"/>
    <s v="-"/>
    <x v="0"/>
  </r>
  <r>
    <s v="D2683"/>
    <s v="SCHUBERT Franz"/>
    <s v="Fierrabras"/>
    <s v="Holl R,Mattila K,Hampson T, A. Schoenberg chor, Chamber Orch of Europe, Abbado C"/>
    <s v="Opéra"/>
    <x v="8"/>
    <x v="1"/>
    <n v="146"/>
    <s v="dg427341-2"/>
    <x v="0"/>
    <n v="1990"/>
    <d v="1990-10-17T00:00:00"/>
    <n v="36.740200000000002"/>
    <s v="-"/>
    <x v="0"/>
  </r>
  <r>
    <s v="D2685"/>
    <s v="WAGNER Richard"/>
    <s v="L'Or du Rhin"/>
    <s v="Fischer-Diskau D,Kerns R,Grobe D, Berliner Philharmoniker, Karajan Herbert von"/>
    <s v="Opéra"/>
    <x v="8"/>
    <x v="3"/>
    <n v="145"/>
    <s v="dg415141-2"/>
    <x v="0"/>
    <n v="1984"/>
    <d v="1990-10-17T00:00:00"/>
    <n v="51.070399999999999"/>
    <s v="-"/>
    <x v="0"/>
  </r>
  <r>
    <s v="D2688"/>
    <s v="WAGNER Richard"/>
    <s v="Siegfried"/>
    <s v="Thomas J,Stolze G,Stewart T, Berliner Philharmoniker, Karajan Herbert von"/>
    <s v="Opéra"/>
    <x v="8"/>
    <x v="2"/>
    <n v="240"/>
    <s v="dg415150-2"/>
    <x v="0"/>
    <n v="1984"/>
    <d v="1990-10-17T00:00:00"/>
    <n v="67.382499999999993"/>
    <s v="-"/>
    <x v="0"/>
  </r>
  <r>
    <s v="D2692"/>
    <s v="HAENDEL, MOZART, BEETHOVEN, DONIZETTI, BRAHMS, VERDI, OFFENBACH, ORFF,STRAUSS II"/>
    <s v="20 ans d'émotion par les 20 plus grands artistes"/>
    <s v="-"/>
    <s v="Orchestre"/>
    <x v="8"/>
    <x v="1"/>
    <n v="110"/>
    <s v="dial910025-2"/>
    <x v="0"/>
    <n v="1990"/>
    <d v="1990-10-17T00:00:00"/>
    <n v="30.489799999999999"/>
    <s v="-"/>
    <x v="0"/>
  </r>
  <r>
    <s v="D2694"/>
    <s v="LOUIS EDDY"/>
    <s v="SANG MELE"/>
    <s v="-"/>
    <s v="-"/>
    <x v="0"/>
    <x v="0"/>
    <n v="43"/>
    <s v="ntcd101"/>
    <x v="0"/>
    <m/>
    <d v="1990-10-17T00:00:00"/>
    <n v="18.903700000000001"/>
    <s v="-"/>
    <x v="0"/>
  </r>
  <r>
    <s v="D2695"/>
    <s v="TRISTANO LENNIE"/>
    <s v="LIVE IN TORONTO 1952"/>
    <s v="-"/>
    <s v="-"/>
    <x v="0"/>
    <x v="0"/>
    <n v="46"/>
    <s v="jr5cd"/>
    <x v="0"/>
    <m/>
    <d v="1990-10-17T00:00:00"/>
    <n v="18.903700000000001"/>
    <s v="-"/>
    <x v="0"/>
  </r>
  <r>
    <s v="D2696"/>
    <s v="BLEY PAUL"/>
    <s v="TEARS"/>
    <s v="-"/>
    <s v="-"/>
    <x v="0"/>
    <x v="0"/>
    <n v="37"/>
    <s v="owl034cd"/>
    <x v="0"/>
    <m/>
    <d v="1990-10-17T00:00:00"/>
    <n v="22.5625"/>
    <s v="-"/>
    <x v="0"/>
  </r>
  <r>
    <s v="D2697"/>
    <s v="GERSHWIN George"/>
    <s v="Rhapsody in Blue, An American in Paris, Swanee, Walkin' the dog, Embraceable you"/>
    <s v="Gershwin G"/>
    <s v="Piano"/>
    <x v="6"/>
    <x v="0"/>
    <n v="48"/>
    <s v="bcd106"/>
    <x v="0"/>
    <n v="1988"/>
    <d v="1990-10-17T00:00:00"/>
    <n v="21.3429"/>
    <s v="-"/>
    <x v="0"/>
  </r>
  <r>
    <s v="D2698"/>
    <s v="BROWN MARION"/>
    <s v="BACK TO PARIS"/>
    <s v="-"/>
    <s v="-"/>
    <x v="3"/>
    <x v="0"/>
    <n v="46"/>
    <s v="frlcd002"/>
    <x v="0"/>
    <m/>
    <d v="1990-10-17T00:00:00"/>
    <n v="20.1233"/>
    <s v="-"/>
    <x v="0"/>
  </r>
  <r>
    <s v="D2699"/>
    <s v="JONES SAM"/>
    <s v="VISITATION"/>
    <s v="-"/>
    <s v="-"/>
    <x v="3"/>
    <x v="0"/>
    <n v="55"/>
    <s v="sccd31097"/>
    <x v="0"/>
    <m/>
    <d v="1990-10-17T00:00:00"/>
    <n v="19.665900000000001"/>
    <s v="-"/>
    <x v="0"/>
  </r>
  <r>
    <s v="D2700"/>
    <s v="BRYANT RAY"/>
    <s v="HOT TURKEY"/>
    <s v="-"/>
    <s v="-"/>
    <x v="3"/>
    <x v="0"/>
    <n v="59"/>
    <s v="233089"/>
    <x v="0"/>
    <m/>
    <d v="1990-10-17T00:00:00"/>
    <n v="18.751200000000001"/>
    <s v="-"/>
    <x v="0"/>
  </r>
  <r>
    <s v="D2701"/>
    <s v="BRAND DOLLAR"/>
    <s v="GOOD NEWS FROM AFRICA"/>
    <s v="-"/>
    <s v="-"/>
    <x v="3"/>
    <x v="0"/>
    <n v="44"/>
    <s v="enjacd204806"/>
    <x v="0"/>
    <m/>
    <d v="1990-10-17T00:00:00"/>
    <n v="19.665900000000001"/>
    <s v="-"/>
    <x v="0"/>
  </r>
  <r>
    <s v="D2702"/>
    <s v="JASPAR BOBBY"/>
    <s v="IN PARIS"/>
    <s v="-"/>
    <s v="-"/>
    <x v="3"/>
    <x v="0"/>
    <n v="51"/>
    <s v="cdsw8413"/>
    <x v="0"/>
    <m/>
    <d v="1990-10-17T00:00:00"/>
    <n v="17.989000000000001"/>
    <s v="-"/>
    <x v="0"/>
  </r>
  <r>
    <s v="D2703"/>
    <s v="NAVARRO FATS"/>
    <s v="FAT GIRL"/>
    <s v="-"/>
    <s v="-"/>
    <x v="0"/>
    <x v="0"/>
    <n v="45"/>
    <s v="vg655650115"/>
    <x v="0"/>
    <m/>
    <d v="1990-10-17T00:00:00"/>
    <n v="13.7204"/>
    <s v="-"/>
    <x v="0"/>
  </r>
  <r>
    <s v="D2704"/>
    <s v="FERRE BOULOU"/>
    <s v="TRINITY"/>
    <s v="-"/>
    <s v="-"/>
    <x v="3"/>
    <x v="0"/>
    <n v="44"/>
    <s v="sccd31171"/>
    <x v="0"/>
    <m/>
    <d v="1990-10-17T00:00:00"/>
    <n v="19.665900000000001"/>
    <s v="-"/>
    <x v="0"/>
  </r>
  <r>
    <s v="D2705"/>
    <s v="-"/>
    <s v="SYNTHETISEUR 4.LES PLUS GRANDS THEMES"/>
    <s v="-"/>
    <s v="-"/>
    <x v="2"/>
    <x v="0"/>
    <n v="71"/>
    <s v="arc14583-2"/>
    <x v="0"/>
    <m/>
    <d v="1990-10-17T00:00:00"/>
    <n v="16.007100000000001"/>
    <s v="-"/>
    <x v="0"/>
  </r>
  <r>
    <s v="D2706"/>
    <s v="GIPSY KINGS"/>
    <s v="BANDOLERO"/>
    <s v="-"/>
    <s v="-"/>
    <x v="3"/>
    <x v="0"/>
    <n v="43"/>
    <s v="pem15501-2"/>
    <x v="0"/>
    <m/>
    <d v="1990-10-17T00:00:00"/>
    <n v="16.616900000000001"/>
    <s v="-"/>
    <x v="0"/>
  </r>
  <r>
    <s v="D2707"/>
    <s v="BERGER MICHEL"/>
    <s v="CA NE TIENT PAS DEBOUT"/>
    <s v="-"/>
    <s v="-"/>
    <x v="1"/>
    <x v="0"/>
    <n v="50"/>
    <s v="ap 9031-71472-2"/>
    <x v="0"/>
    <m/>
    <d v="1990-10-17T00:00:00"/>
    <n v="19.361000000000001"/>
    <s v="-"/>
    <x v="0"/>
  </r>
  <r>
    <s v="D2708"/>
    <s v="BRUEL PATRICK"/>
    <s v="ALORS REGARDE"/>
    <s v="-"/>
    <s v="-"/>
    <x v="1"/>
    <x v="0"/>
    <n v="46"/>
    <s v="pd74248"/>
    <x v="0"/>
    <m/>
    <d v="1990-10-17T00:00:00"/>
    <n v="18.903700000000001"/>
    <s v="-"/>
    <x v="0"/>
  </r>
  <r>
    <s v="D2709"/>
    <s v="SOUCHON ALAIN"/>
    <s v="C'EST COMME VOUS VOULEZ"/>
    <s v="-"/>
    <s v="-"/>
    <x v="1"/>
    <x v="0"/>
    <n v="34"/>
    <s v="virgin30027"/>
    <x v="0"/>
    <m/>
    <d v="1990-10-17T00:00:00"/>
    <n v="20.1233"/>
    <s v="-"/>
    <x v="0"/>
  </r>
  <r>
    <s v="D2710"/>
    <s v="RIBEIRO C."/>
    <s v="DIBOROWSKA"/>
    <s v="-"/>
    <s v="-"/>
    <x v="1"/>
    <x v="0"/>
    <n v="60"/>
    <s v="poly842159-2"/>
    <x v="0"/>
    <m/>
    <d v="1990-10-17T00:00:00"/>
    <n v="12.5008"/>
    <s v="-"/>
    <x v="0"/>
  </r>
  <r>
    <s v="D2711"/>
    <s v="TELL DIANE"/>
    <s v="DEGRIFFE-MOI"/>
    <s v="-"/>
    <s v="-"/>
    <x v="1"/>
    <x v="0"/>
    <n v="39"/>
    <s v="emi7904212"/>
    <x v="0"/>
    <m/>
    <d v="1990-10-17T00:00:00"/>
    <n v="17.989000000000001"/>
    <s v="-"/>
    <x v="0"/>
  </r>
  <r>
    <s v="D2712"/>
    <s v="PATTI G."/>
    <s v="NOMADES"/>
    <s v="-"/>
    <s v="-"/>
    <x v="1"/>
    <x v="0"/>
    <n v="53"/>
    <s v="emi793876-2"/>
    <x v="0"/>
    <m/>
    <d v="1990-10-17T00:00:00"/>
    <n v="19.665900000000001"/>
    <s v="-"/>
    <x v="0"/>
  </r>
  <r>
    <s v="D2713"/>
    <s v="DUTEIL YVES"/>
    <s v="BLESSURE D'ENFANCE"/>
    <s v="-"/>
    <s v="-"/>
    <x v="1"/>
    <x v="0"/>
    <n v="33"/>
    <s v="emi795026-2"/>
    <x v="0"/>
    <m/>
    <d v="1990-10-17T00:00:00"/>
    <n v="15.092499999999999"/>
    <s v="-"/>
    <x v="0"/>
  </r>
  <r>
    <s v="D2714"/>
    <s v="SANSON VERONIQUE"/>
    <s v="SYMPHONIE SANSON"/>
    <s v="-"/>
    <s v="-"/>
    <x v="1"/>
    <x v="0"/>
    <n v="71"/>
    <s v="wea9031-72139-2"/>
    <x v="0"/>
    <m/>
    <d v="1990-10-17T00:00:00"/>
    <n v="16.159600000000001"/>
    <s v="-"/>
    <x v="0"/>
  </r>
  <r>
    <s v="D2715"/>
    <s v="CHARLEBOIS ROBERT"/>
    <s v="VOLUME 3"/>
    <s v="-"/>
    <s v="-"/>
    <x v="1"/>
    <x v="0"/>
    <n v="46"/>
    <s v="wmd718021"/>
    <x v="0"/>
    <m/>
    <d v="1990-10-17T00:00:00"/>
    <n v="12.5008"/>
    <s v="-"/>
    <x v="0"/>
  </r>
  <r>
    <s v="D2716"/>
    <s v="BALAVOINE DANIEL"/>
    <s v="SAUVER L'AMOUR"/>
    <s v="-"/>
    <s v="-"/>
    <x v="1"/>
    <x v="0"/>
    <n v="41"/>
    <s v="bar827628-2"/>
    <x v="0"/>
    <m/>
    <d v="1990-10-17T00:00:00"/>
    <n v="18.446300000000001"/>
    <s v="-"/>
    <x v="0"/>
  </r>
  <r>
    <s v="D2717"/>
    <s v="GAINSBOURG SERGE"/>
    <s v="L'HOMME A TETE DE CHOU"/>
    <s v="-"/>
    <s v="-"/>
    <x v="1"/>
    <x v="0"/>
    <n v="70"/>
    <s v="ph838393-2"/>
    <x v="0"/>
    <m/>
    <d v="1990-10-17T00:00:00"/>
    <n v="18.446300000000001"/>
    <s v="-"/>
    <x v="0"/>
  </r>
  <r>
    <s v="D2718"/>
    <s v="MAS J."/>
    <s v="PARLE ET CA PASSE"/>
    <s v="-"/>
    <s v="-"/>
    <x v="1"/>
    <x v="0"/>
    <n v="41"/>
    <s v="pm1729172"/>
    <x v="0"/>
    <m/>
    <d v="1990-10-17T00:00:00"/>
    <n v="12.1959"/>
    <s v="-"/>
    <x v="0"/>
  </r>
  <r>
    <s v="D2719"/>
    <s v="LEONARD HERBERT"/>
    <s v="JE SUIS UN GRAND SENTIMENTAL"/>
    <s v="-"/>
    <s v="-"/>
    <x v="1"/>
    <x v="0"/>
    <n v="45"/>
    <s v="wea246301-2"/>
    <x v="0"/>
    <m/>
    <d v="1990-10-17T00:00:00"/>
    <n v="20.275700000000001"/>
    <s v="-"/>
    <x v="0"/>
  </r>
  <r>
    <s v="D2720"/>
    <s v="MARLEY BOB"/>
    <s v="LEGEND"/>
    <s v="-"/>
    <s v="Reggae"/>
    <x v="3"/>
    <x v="0"/>
    <n v="62"/>
    <s v="island 610255"/>
    <x v="0"/>
    <m/>
    <d v="1990-10-17T00:00:00"/>
    <n v="18.446300000000001"/>
    <s v="-"/>
    <x v="0"/>
  </r>
  <r>
    <s v="D2721"/>
    <s v="PRIEST M."/>
    <s v="INTENTIONS"/>
    <s v="-"/>
    <s v="-"/>
    <x v="1"/>
    <x v="0"/>
    <n v="53"/>
    <s v="dlxcd32"/>
    <x v="0"/>
    <m/>
    <d v="1990-10-17T00:00:00"/>
    <n v="18.903700000000001"/>
    <s v="-"/>
    <x v="0"/>
  </r>
  <r>
    <s v="D2722"/>
    <s v="MALAVOI"/>
    <s v="LA CASE A LUCIE"/>
    <s v="-"/>
    <s v="-"/>
    <x v="1"/>
    <x v="0"/>
    <n v="32"/>
    <s v="blue s 88224-2"/>
    <x v="0"/>
    <m/>
    <d v="1990-10-17T00:00:00"/>
    <n v="18.903700000000001"/>
    <s v="-"/>
    <x v="0"/>
  </r>
  <r>
    <s v="D2723"/>
    <s v="ZOUK MACHINE"/>
    <s v="MALDON"/>
    <s v="-"/>
    <s v="-"/>
    <x v="1"/>
    <x v="0"/>
    <n v="57"/>
    <s v="260244"/>
    <x v="0"/>
    <m/>
    <d v="1990-10-17T00:00:00"/>
    <n v="18.903700000000001"/>
    <s v="-"/>
    <x v="0"/>
  </r>
  <r>
    <s v="D2724"/>
    <s v="URSULL J."/>
    <s v="BLACK FRENCH"/>
    <s v="-"/>
    <s v="-"/>
    <x v="1"/>
    <x v="0"/>
    <n v="47"/>
    <s v="cbs466854-2"/>
    <x v="0"/>
    <m/>
    <d v="1990-10-17T00:00:00"/>
    <n v="18.293900000000001"/>
    <s v="-"/>
    <x v="0"/>
  </r>
  <r>
    <s v="D2726"/>
    <s v="KASSAV"/>
    <s v="VOLUME 2"/>
    <s v="-"/>
    <s v="-"/>
    <x v="1"/>
    <x v="0"/>
    <n v="43"/>
    <s v="gdc10502"/>
    <x v="0"/>
    <m/>
    <d v="1990-10-17T00:00:00"/>
    <n v="13.568"/>
    <s v="Disque perdu"/>
    <x v="0"/>
  </r>
  <r>
    <s v="D2727"/>
    <s v="MAGNE MICHEL"/>
    <s v="SLOWS"/>
    <s v="-"/>
    <s v="-"/>
    <x v="2"/>
    <x v="0"/>
    <n v="68"/>
    <s v="Accord300082"/>
    <x v="0"/>
    <m/>
    <d v="1990-10-17T00:00:00"/>
    <n v="11.891"/>
    <s v="-"/>
    <x v="0"/>
  </r>
  <r>
    <s v="D2728"/>
    <s v="RODRIGUEZ RAMON"/>
    <s v="TANGOS ETERNELS"/>
    <s v="-"/>
    <s v="-"/>
    <x v="2"/>
    <x v="0"/>
    <n v="47"/>
    <s v="BMG930252"/>
    <x v="0"/>
    <m/>
    <d v="1990-10-17T00:00:00"/>
    <n v="12.5008"/>
    <s v="-"/>
    <x v="0"/>
  </r>
  <r>
    <s v="D2729"/>
    <s v="-"/>
    <s v="DANSEZ AVEC...LA CHENILLE, LA DANSE DES CANARDS, ETC..."/>
    <s v="-"/>
    <s v="-"/>
    <x v="2"/>
    <x v="0"/>
    <n v="61"/>
    <s v="MODE670015"/>
    <x v="0"/>
    <m/>
    <d v="1990-10-17T00:00:00"/>
    <n v="12.5008"/>
    <s v="-"/>
    <x v="0"/>
  </r>
  <r>
    <s v="D2730"/>
    <s v="MALICORNE"/>
    <s v="ALMANACH"/>
    <s v="-"/>
    <s v="-"/>
    <x v="1"/>
    <x v="0"/>
    <n v="49"/>
    <s v="hexa193682"/>
    <x v="0"/>
    <m/>
    <d v="1990-10-17T00:00:00"/>
    <n v="18.751200000000001"/>
    <s v="-"/>
    <x v="0"/>
  </r>
  <r>
    <s v="D2731"/>
    <s v="KAAS PATRICIA"/>
    <s v="SCENE DE VIE"/>
    <s v="-"/>
    <s v="-"/>
    <x v="1"/>
    <x v="0"/>
    <n v="41"/>
    <s v="cbs466746-2"/>
    <x v="0"/>
    <m/>
    <d v="1990-10-17T00:00:00"/>
    <n v="20.1233"/>
    <s v="-"/>
    <x v="0"/>
  </r>
  <r>
    <s v="D2732"/>
    <s v="KAAS PATRICIA"/>
    <s v="MADEMOISELLE CHANTE"/>
    <s v="-"/>
    <s v="-"/>
    <x v="1"/>
    <x v="0"/>
    <n v="34"/>
    <s v="pol837356-2"/>
    <x v="0"/>
    <m/>
    <d v="1990-10-17T00:00:00"/>
    <n v="18.446300000000001"/>
    <s v="-"/>
    <x v="0"/>
  </r>
  <r>
    <s v="D2733"/>
    <s v="CABREL FRANCIS"/>
    <s v="CARTE POSTALE"/>
    <s v="-"/>
    <s v="-"/>
    <x v="1"/>
    <x v="0"/>
    <n v="39"/>
    <s v="cbs465008-2"/>
    <x v="0"/>
    <m/>
    <d v="1990-10-17T00:00:00"/>
    <n v="11.891"/>
    <s v="-"/>
    <x v="0"/>
  </r>
  <r>
    <s v="D2734"/>
    <s v="CABREL FRANCIS"/>
    <s v="LES MURS DE POUSSIERE"/>
    <s v="-"/>
    <s v="-"/>
    <x v="1"/>
    <x v="0"/>
    <n v="38"/>
    <s v="cbs460097-2"/>
    <x v="0"/>
    <m/>
    <d v="1990-10-17T00:00:00"/>
    <n v="11.891"/>
    <s v="-"/>
    <x v="0"/>
  </r>
  <r>
    <s v="D2735"/>
    <s v="SYLVESTRE ANNE"/>
    <s v="MOUSSE"/>
    <s v="-"/>
    <s v="-"/>
    <x v="1"/>
    <x v="1"/>
    <n v="89"/>
    <s v="emi2520412"/>
    <x v="0"/>
    <m/>
    <d v="1990-10-17T00:00:00"/>
    <n v="18.293900000000001"/>
    <s v="-"/>
    <x v="0"/>
  </r>
  <r>
    <s v="D2737"/>
    <s v="-"/>
    <s v="FLUTE ET KOTO DU JAPON"/>
    <s v="-"/>
    <s v="-"/>
    <x v="2"/>
    <x v="0"/>
    <n v="43"/>
    <s v="accord100002"/>
    <x v="0"/>
    <m/>
    <d v="1990-10-17T00:00:00"/>
    <n v="18.751200000000001"/>
    <s v="-"/>
    <x v="0"/>
  </r>
  <r>
    <s v="D2738"/>
    <s v="LENNON JOHN"/>
    <s v="MIND GAMES"/>
    <s v="-"/>
    <s v="-"/>
    <x v="3"/>
    <x v="0"/>
    <n v="40"/>
    <s v="cdp7-46769-2"/>
    <x v="0"/>
    <m/>
    <d v="1990-10-17T00:00:00"/>
    <n v="17.989000000000001"/>
    <s v="-"/>
    <x v="0"/>
  </r>
  <r>
    <s v="D2739"/>
    <s v="CLAPTON ERIC"/>
    <s v="COCAINE"/>
    <s v="-"/>
    <s v="-"/>
    <x v="3"/>
    <x v="0"/>
    <n v="77"/>
    <s v="poly843266-2"/>
    <x v="0"/>
    <m/>
    <d v="1990-10-17T00:00:00"/>
    <n v="18.446300000000001"/>
    <s v="-"/>
    <x v="0"/>
  </r>
  <r>
    <s v="D2740"/>
    <s v="SIMPLY RED"/>
    <s v="A NEW FLAME"/>
    <s v="-"/>
    <s v="-"/>
    <x v="3"/>
    <x v="0"/>
    <n v="40"/>
    <s v="wea244689-2"/>
    <x v="0"/>
    <m/>
    <d v="1990-10-17T00:00:00"/>
    <n v="20.275700000000001"/>
    <s v="-"/>
    <x v="0"/>
  </r>
  <r>
    <s v="D2741"/>
    <s v="GABRIEL PETER"/>
    <s v="MORIBUND THE BURGMESTER"/>
    <s v="-"/>
    <s v="-"/>
    <x v="3"/>
    <x v="0"/>
    <n v="41"/>
    <s v="pgcd1"/>
    <x v="0"/>
    <m/>
    <d v="1990-10-17T00:00:00"/>
    <n v="18.293900000000001"/>
    <s v="-"/>
    <x v="0"/>
  </r>
  <r>
    <s v="D2742"/>
    <s v="LLOYD COLE"/>
    <s v="DONT LOOK BACK"/>
    <s v="-"/>
    <s v="-"/>
    <x v="3"/>
    <x v="0"/>
    <n v="52"/>
    <s v="uk841907-2"/>
    <x v="0"/>
    <m/>
    <d v="1990-10-17T00:00:00"/>
    <n v="18.446300000000001"/>
    <s v="-"/>
    <x v="0"/>
  </r>
  <r>
    <s v="D2743"/>
    <s v="SIMON ET GARFUNKEL"/>
    <s v="COLLECTED WORKS"/>
    <s v="-"/>
    <s v="-"/>
    <x v="3"/>
    <x v="3"/>
    <n v="156"/>
    <s v="cbs467404-2"/>
    <x v="0"/>
    <m/>
    <d v="1990-10-17T00:00:00"/>
    <n v="32.929000000000002"/>
    <s v="-"/>
    <x v="0"/>
  </r>
  <r>
    <s v="D2746"/>
    <s v="TURNER TINA"/>
    <s v="BREACK EVERY RULE"/>
    <s v="-"/>
    <s v="-"/>
    <x v="3"/>
    <x v="0"/>
    <n v="50"/>
    <s v="cdp746323-2"/>
    <x v="0"/>
    <m/>
    <d v="1990-10-17T00:00:00"/>
    <n v="18.293900000000001"/>
    <s v="-"/>
    <x v="0"/>
  </r>
  <r>
    <s v="D2747"/>
    <s v="AC/DC"/>
    <s v="THE RAZORS EDGE"/>
    <s v="-"/>
    <s v="-"/>
    <x v="3"/>
    <x v="0"/>
    <n v="46"/>
    <s v="7567-91413-2"/>
    <x v="0"/>
    <m/>
    <d v="1990-10-17T00:00:00"/>
    <n v="16.159600000000001"/>
    <s v="-"/>
    <x v="0"/>
  </r>
  <r>
    <s v="D2748"/>
    <s v="SCORPIONS"/>
    <s v="ANIMAL MAGNETISM"/>
    <s v="-"/>
    <s v="-"/>
    <x v="3"/>
    <x v="0"/>
    <n v="39"/>
    <s v="emi746734-2"/>
    <x v="0"/>
    <m/>
    <d v="1990-10-17T00:00:00"/>
    <n v="12.0435"/>
    <s v="-"/>
    <x v="0"/>
  </r>
  <r>
    <s v="D2749"/>
    <s v="SCORPIONS"/>
    <s v="GOLD BALLADS"/>
    <s v="-"/>
    <s v="-"/>
    <x v="3"/>
    <x v="0"/>
    <n v="28"/>
    <s v="cdp538 791015-2"/>
    <x v="0"/>
    <m/>
    <d v="1990-10-17T00:00:00"/>
    <n v="11.5861"/>
    <s v="-"/>
    <x v="0"/>
  </r>
  <r>
    <s v="D2750"/>
    <s v="LLOYD COLE"/>
    <s v="PERFECT SKIN"/>
    <s v="-"/>
    <s v="-"/>
    <x v="3"/>
    <x v="0"/>
    <n v="53"/>
    <s v="uk837736-2"/>
    <x v="0"/>
    <m/>
    <d v="1990-10-17T00:00:00"/>
    <n v="18.446300000000001"/>
    <s v="-"/>
    <x v="0"/>
  </r>
  <r>
    <s v="D2751"/>
    <s v="CLEGG JOHNNY"/>
    <s v="HUMAN RAINBOW"/>
    <s v="-"/>
    <s v="-"/>
    <x v="3"/>
    <x v="0"/>
    <n v="42"/>
    <s v="emi cdp790411-2"/>
    <x v="0"/>
    <m/>
    <d v="1990-10-17T00:00:00"/>
    <n v="18.903700000000001"/>
    <s v="-"/>
    <x v="0"/>
  </r>
  <r>
    <s v="D2752"/>
    <s v="BELLINI Vincenzo"/>
    <s v="Norma"/>
    <s v="Callas M,Filippeschi M, coro &amp; orch del Teatro alla Scala Milano, Serafin Tullio"/>
    <s v="Opéra"/>
    <x v="8"/>
    <x v="3"/>
    <n v="162"/>
    <s v="EMI7473048"/>
    <x v="0"/>
    <n v="1985"/>
    <d v="1990-10-30T00:00:00"/>
    <n v="43.905299999999997"/>
    <s v="-"/>
    <x v="0"/>
  </r>
  <r>
    <s v="D2755"/>
    <s v="MOZART Wolfgang Amadeus"/>
    <s v="Sonates pour piano Vol. I N°1 à 10 [KV279 à 284, 309 à 311, 330]"/>
    <s v="Gould Glenn"/>
    <s v="Piano"/>
    <x v="8"/>
    <x v="1"/>
    <n v="121"/>
    <s v="CBSM2YK45612"/>
    <x v="0"/>
    <n v="1990"/>
    <d v="1990-10-30T00:00:00"/>
    <n v="18.141400000000001"/>
    <s v="-"/>
    <x v="0"/>
  </r>
  <r>
    <s v="D2757"/>
    <s v="MOZART Wolfgang Amadeus"/>
    <s v="Sonates pour piano Vol. II N°11 à 17, Sonate rondo KV494, Fantaisies KV475, 397"/>
    <s v="Gould Glenn"/>
    <s v="Piano"/>
    <x v="8"/>
    <x v="1"/>
    <n v="132"/>
    <s v="CBSM2YK45613"/>
    <x v="0"/>
    <n v="1990"/>
    <d v="1990-10-30T00:00:00"/>
    <n v="18.141400000000001"/>
    <s v="-"/>
    <x v="0"/>
  </r>
  <r>
    <s v="D2759"/>
    <s v="BEETHOVEN Ludwig Van"/>
    <s v="Symphonies N°1 à N°6 Op.21, 55, 36, 60, 67, 68 (Version 1963)"/>
    <s v="Berliner Philharmoniker, von Karajan Herbert"/>
    <s v="Orchestre"/>
    <x v="8"/>
    <x v="3"/>
    <n v="204"/>
    <s v="DG910024-2"/>
    <x v="0"/>
    <n v="1990"/>
    <d v="1990-10-30T00:00:00"/>
    <n v="26.373699999999999"/>
    <s v="-"/>
    <x v="0"/>
  </r>
  <r>
    <s v="D2762"/>
    <s v="BEETHOVEN Ludwig Van"/>
    <s v="Symphonies N°7 Op.92, N°8 Op.93 &amp; N°9 Op.125 (Version 1963)"/>
    <s v="JanowiczG,KmenttW,BerryB,Wiener Singverein,Berliner Philharmoniker,von Karajan H"/>
    <s v="Choeur et orchestre"/>
    <x v="8"/>
    <x v="1"/>
    <n v="127"/>
    <s v="DG910024-2"/>
    <x v="0"/>
    <n v="1990"/>
    <d v="1990-10-30T00:00:00"/>
    <n v="17.531600000000001"/>
    <s v="-"/>
    <x v="0"/>
  </r>
  <r>
    <s v="D2764"/>
    <s v="ZZ TOP"/>
    <s v="RIO GRANDE MUD"/>
    <s v="-"/>
    <s v="-"/>
    <x v="3"/>
    <x v="0"/>
    <n v="37"/>
    <s v="wb256602"/>
    <x v="0"/>
    <m/>
    <d v="1990-12-11T00:00:00"/>
    <n v="20.275700000000001"/>
    <s v="-"/>
    <x v="0"/>
  </r>
  <r>
    <s v="D2765"/>
    <s v="WONDER STEVIE"/>
    <s v="SIGNED,SEALED"/>
    <s v="-"/>
    <s v="-"/>
    <x v="3"/>
    <x v="0"/>
    <n v="36"/>
    <s v="wb72186"/>
    <x v="0"/>
    <m/>
    <d v="1990-12-11T00:00:00"/>
    <n v="12.5008"/>
    <s v="-"/>
    <x v="0"/>
  </r>
  <r>
    <s v="D2766"/>
    <s v="HENDRIX JIMI"/>
    <s v="CORNERSTONES"/>
    <s v="-"/>
    <s v="-"/>
    <x v="3"/>
    <x v="0"/>
    <n v="68"/>
    <s v="poly847231-2"/>
    <x v="0"/>
    <m/>
    <d v="1990-12-11T00:00:00"/>
    <n v="15.854699999999999"/>
    <s v="-"/>
    <x v="0"/>
  </r>
  <r>
    <s v="D2767"/>
    <s v="SIMON ET GARFUNKEL"/>
    <s v="I AM A ROCK"/>
    <s v="-"/>
    <s v="-"/>
    <x v="3"/>
    <x v="0"/>
    <n v="51"/>
    <s v="cbs24005"/>
    <x v="0"/>
    <m/>
    <d v="1990-12-11T00:00:00"/>
    <n v="20.1233"/>
    <s v="-"/>
    <x v="0"/>
  </r>
  <r>
    <s v="D2768"/>
    <s v="DEEP PURPLE"/>
    <s v="SLAVES AND MASTERS"/>
    <s v="-"/>
    <s v="-"/>
    <x v="3"/>
    <x v="0"/>
    <n v="46"/>
    <s v="pd90535"/>
    <x v="0"/>
    <m/>
    <d v="1990-12-11T00:00:00"/>
    <n v="15.092499999999999"/>
    <s v="-"/>
    <x v="0"/>
  </r>
  <r>
    <s v="D2769"/>
    <s v="CROSBY,STILLS,NASH YOUNG"/>
    <s v="SUITE JUDY BLUE EYES"/>
    <s v="-"/>
    <s v="-"/>
    <x v="3"/>
    <x v="0"/>
    <n v="40"/>
    <s v="240033"/>
    <x v="0"/>
    <m/>
    <d v="1990-12-11T00:00:00"/>
    <n v="19.208600000000001"/>
    <s v="-"/>
    <x v="0"/>
  </r>
  <r>
    <s v="D2770"/>
    <s v="COLLINS PHIL"/>
    <s v="SERIOUS HITS LIVE"/>
    <s v="-"/>
    <s v="-"/>
    <x v="3"/>
    <x v="0"/>
    <n v="76"/>
    <s v="wea9031-72550-2"/>
    <x v="0"/>
    <m/>
    <d v="1990-12-11T00:00:00"/>
    <n v="16.159600000000001"/>
    <s v="-"/>
    <x v="0"/>
  </r>
  <r>
    <s v="D2771"/>
    <s v="FERRAT JEAN"/>
    <s v="VOL.1 1961-1962 - DEUX ENFANTS AU SOLEIL"/>
    <s v="-"/>
    <s v="-"/>
    <x v="1"/>
    <x v="0"/>
    <n v="53"/>
    <s v="temey1741352"/>
    <x v="0"/>
    <m/>
    <d v="1990-12-11T00:00:00"/>
    <n v="9.4518000000000004"/>
    <s v="-"/>
    <x v="0"/>
  </r>
  <r>
    <s v="D2772"/>
    <s v="FERRAT JEAN"/>
    <s v="VOL.2 1963-1964 - LA MONTAGNE"/>
    <s v="-"/>
    <s v="-"/>
    <x v="1"/>
    <x v="0"/>
    <n v="53"/>
    <s v="temey1741362"/>
    <x v="0"/>
    <m/>
    <d v="1990-12-11T00:00:00"/>
    <n v="9.4518000000000004"/>
    <s v="-"/>
    <x v="0"/>
  </r>
  <r>
    <s v="D2773"/>
    <s v="FERRAT JEAN"/>
    <s v="VOL.3-1965-1966 - POTEMKINE"/>
    <s v="-"/>
    <s v="-"/>
    <x v="1"/>
    <x v="0"/>
    <n v="62"/>
    <s v="temey1741372"/>
    <x v="0"/>
    <m/>
    <d v="1990-12-11T00:00:00"/>
    <n v="9.4518000000000004"/>
    <s v="-"/>
    <x v="0"/>
  </r>
  <r>
    <s v="D2774"/>
    <s v="FERRAT JEAN"/>
    <s v="VOL.4-1967-1969 - MA FRANCE"/>
    <s v="-"/>
    <s v="-"/>
    <x v="1"/>
    <x v="0"/>
    <n v="61"/>
    <s v="temey1741382"/>
    <x v="0"/>
    <m/>
    <d v="1990-12-11T00:00:00"/>
    <n v="9.4518000000000004"/>
    <s v="-"/>
    <x v="0"/>
  </r>
  <r>
    <s v="D2775"/>
    <s v="FERRAT JEAN"/>
    <s v="VOL.5-1970-1971 - AIMER A PERDRE LA RAISON"/>
    <s v="-"/>
    <s v="-"/>
    <x v="1"/>
    <x v="0"/>
    <n v="60"/>
    <s v="temey1741392"/>
    <x v="0"/>
    <m/>
    <d v="1990-12-11T00:00:00"/>
    <n v="9.4518000000000004"/>
    <s v="-"/>
    <x v="0"/>
  </r>
  <r>
    <s v="D2776"/>
    <s v="FERRAT JEAN"/>
    <s v="VOL.6-1972-1975 - LA FEMME EST L'AVENIR DE L'HOMME"/>
    <s v="-"/>
    <s v="-"/>
    <x v="1"/>
    <x v="0"/>
    <n v="65"/>
    <s v="temey1741402"/>
    <x v="0"/>
    <m/>
    <d v="1990-12-11T00:00:00"/>
    <n v="9.4518000000000004"/>
    <s v="-"/>
    <x v="0"/>
  </r>
  <r>
    <s v="D2777"/>
    <s v="FERRAT JEAN"/>
    <s v="VOL.7-1979-1980 - LES INSTANTS VOLES"/>
    <s v="-"/>
    <s v="-"/>
    <x v="1"/>
    <x v="0"/>
    <n v="69"/>
    <s v="temey1741412"/>
    <x v="0"/>
    <m/>
    <d v="1990-12-11T00:00:00"/>
    <n v="9.4518000000000004"/>
    <s v="-"/>
    <x v="0"/>
  </r>
  <r>
    <s v="D2778"/>
    <s v="FERRAT JEAN"/>
    <s v="VOL.8-CHANTE ARAGON"/>
    <s v="-"/>
    <s v="-"/>
    <x v="1"/>
    <x v="0"/>
    <n v="32"/>
    <s v="temey2400502"/>
    <x v="0"/>
    <m/>
    <d v="1990-12-11T00:00:00"/>
    <n v="9.4518000000000004"/>
    <s v="-"/>
    <x v="0"/>
  </r>
  <r>
    <s v="D2779"/>
    <s v="FERRAT JEAN"/>
    <s v="VOL.9-1985 - JE NE SUIS QU'UN CRI"/>
    <s v="-"/>
    <s v="-"/>
    <x v="1"/>
    <x v="0"/>
    <n v="44"/>
    <s v="temey2403742"/>
    <x v="0"/>
    <m/>
    <d v="1990-12-11T00:00:00"/>
    <n v="9.4518000000000004"/>
    <s v="-"/>
    <x v="0"/>
  </r>
  <r>
    <s v="D2780"/>
    <s v="COLLINS PHIL"/>
    <s v="NO JACKET REQUIED"/>
    <s v="-"/>
    <s v="-"/>
    <x v="3"/>
    <x v="0"/>
    <n v="50"/>
    <s v="wea2292-51699-2"/>
    <x v="0"/>
    <m/>
    <d v="1990-12-11T00:00:00"/>
    <n v="12.5008"/>
    <s v="-"/>
    <x v="0"/>
  </r>
  <r>
    <s v="D2781"/>
    <s v="STEWART DAVE"/>
    <s v="SPIRITUAL COWBOYS"/>
    <s v="-"/>
    <s v="-"/>
    <x v="3"/>
    <x v="0"/>
    <n v="68"/>
    <s v="pd74710"/>
    <x v="0"/>
    <m/>
    <d v="1990-12-11T00:00:00"/>
    <n v="18.903700000000001"/>
    <s v="-"/>
    <x v="0"/>
  </r>
  <r>
    <s v="D2782"/>
    <s v="BAEZ JOAN"/>
    <s v="LIVE EUROPE 1983"/>
    <s v="-"/>
    <s v="-"/>
    <x v="3"/>
    <x v="0"/>
    <n v="50"/>
    <s v="610586"/>
    <x v="0"/>
    <m/>
    <d v="1990-12-11T00:00:00"/>
    <n v="12.5008"/>
    <s v="-"/>
    <x v="0"/>
  </r>
  <r>
    <s v="D2783"/>
    <s v="BAEZ JOAN"/>
    <s v="DIAMONT ET RUST"/>
    <s v="-"/>
    <s v="-"/>
    <x v="3"/>
    <x v="0"/>
    <n v="41"/>
    <s v="A&amp;M393233-2"/>
    <x v="0"/>
    <m/>
    <d v="1990-12-11T00:00:00"/>
    <n v="11.5861"/>
    <s v="-"/>
    <x v="0"/>
  </r>
  <r>
    <s v="D2784"/>
    <s v="JOHN ELTON"/>
    <s v="THE VERY BEST OF"/>
    <s v="-"/>
    <s v="-"/>
    <x v="3"/>
    <x v="1"/>
    <n v="140"/>
    <s v="rocket848030-2+"/>
    <x v="0"/>
    <m/>
    <d v="1990-12-11T00:00:00"/>
    <n v="26.678599999999999"/>
    <s v="-"/>
    <x v="0"/>
  </r>
  <r>
    <s v="D2786"/>
    <s v="BEATLES"/>
    <s v="HELP"/>
    <s v="-"/>
    <s v="-"/>
    <x v="3"/>
    <x v="0"/>
    <n v="34"/>
    <s v="cdp746439-2"/>
    <x v="0"/>
    <m/>
    <d v="1990-12-11T00:00:00"/>
    <n v="20.275700000000001"/>
    <s v="-"/>
    <x v="0"/>
  </r>
  <r>
    <s v="D2787"/>
    <s v="BEATLES"/>
    <s v="LET IT BE"/>
    <s v="-"/>
    <s v="-"/>
    <x v="3"/>
    <x v="0"/>
    <n v="35"/>
    <s v="cdp746447-2"/>
    <x v="0"/>
    <m/>
    <d v="1990-12-11T00:00:00"/>
    <n v="20.275700000000001"/>
    <s v="-"/>
    <x v="0"/>
  </r>
  <r>
    <s v="D2788"/>
    <s v="BEATLES"/>
    <s v="PAST MASTERS VOL.1"/>
    <s v="-"/>
    <s v="-"/>
    <x v="3"/>
    <x v="0"/>
    <n v="42"/>
    <s v="cdp790043-2"/>
    <x v="0"/>
    <m/>
    <d v="1990-12-11T00:00:00"/>
    <n v="20.275700000000001"/>
    <s v="-"/>
    <x v="0"/>
  </r>
  <r>
    <s v="D2789"/>
    <s v="BEATLES"/>
    <s v="PAST MASTERS VOL.2"/>
    <s v="-"/>
    <s v="-"/>
    <x v="3"/>
    <x v="0"/>
    <n v="51"/>
    <s v="cdp790044-2"/>
    <x v="0"/>
    <m/>
    <d v="1990-12-11T00:00:00"/>
    <n v="20.275700000000001"/>
    <s v="-"/>
    <x v="0"/>
  </r>
  <r>
    <s v="D2790"/>
    <s v="BEATLES"/>
    <s v="A HARD DAY'S NIGHT"/>
    <s v="-"/>
    <s v="-"/>
    <x v="3"/>
    <x v="0"/>
    <n v="30"/>
    <s v="cdp746437-2"/>
    <x v="0"/>
    <m/>
    <d v="1990-12-11T00:00:00"/>
    <n v="20.275700000000001"/>
    <s v="-"/>
    <x v="0"/>
  </r>
  <r>
    <s v="D2791"/>
    <s v="BEATLES"/>
    <s v="FOR SALE"/>
    <s v="-"/>
    <s v="-"/>
    <x v="3"/>
    <x v="0"/>
    <n v="34"/>
    <s v="cdp746438-2"/>
    <x v="0"/>
    <m/>
    <d v="1990-12-11T00:00:00"/>
    <n v="20.275700000000001"/>
    <s v="-"/>
    <x v="0"/>
  </r>
  <r>
    <s v="D2792"/>
    <s v="BEATLES"/>
    <s v="MAGICAL MISTERY TOUR"/>
    <s v="-"/>
    <s v="-"/>
    <x v="3"/>
    <x v="0"/>
    <n v="36"/>
    <s v="cdp748062-2"/>
    <x v="0"/>
    <m/>
    <d v="1990-12-11T00:00:00"/>
    <n v="20.275700000000001"/>
    <s v="-"/>
    <x v="0"/>
  </r>
  <r>
    <s v="D2793"/>
    <s v="BEATLES"/>
    <s v="SGT PEPPERS"/>
    <s v="-"/>
    <s v="-"/>
    <x v="3"/>
    <x v="0"/>
    <n v="39"/>
    <s v="cdp746442-2"/>
    <x v="0"/>
    <m/>
    <d v="1990-12-11T00:00:00"/>
    <n v="20.275700000000001"/>
    <s v="-"/>
    <x v="0"/>
  </r>
  <r>
    <s v="D2794"/>
    <s v="BEATLES"/>
    <s v="BACK IN THE USSR"/>
    <s v="-"/>
    <s v="-"/>
    <x v="3"/>
    <x v="1"/>
    <n v="93"/>
    <s v="cdp746443-2"/>
    <x v="0"/>
    <m/>
    <d v="1990-12-11T00:00:00"/>
    <n v="40.551400000000001"/>
    <s v="-"/>
    <x v="0"/>
  </r>
  <r>
    <s v="D2796"/>
    <s v="BEATLES"/>
    <s v="RUBBER SOUL"/>
    <s v="-"/>
    <s v="-"/>
    <x v="3"/>
    <x v="0"/>
    <n v="35"/>
    <s v="cdp746440-2"/>
    <x v="0"/>
    <m/>
    <d v="1990-12-11T00:00:00"/>
    <n v="20.275700000000001"/>
    <s v="-"/>
    <x v="0"/>
  </r>
  <r>
    <s v="D2797"/>
    <s v="BEATLES"/>
    <s v="IT WON'T BE LONG"/>
    <s v="-"/>
    <s v="-"/>
    <x v="3"/>
    <x v="0"/>
    <n v="33"/>
    <s v="cdp746436-2"/>
    <x v="0"/>
    <m/>
    <d v="1990-12-11T00:00:00"/>
    <n v="20.275700000000001"/>
    <s v="-"/>
    <x v="0"/>
  </r>
  <r>
    <s v="D2798"/>
    <s v="BEATLES"/>
    <s v="YELLOW SUBMARINE"/>
    <s v="-"/>
    <s v="-"/>
    <x v="3"/>
    <x v="0"/>
    <n v="40"/>
    <s v="cdp746445-2"/>
    <x v="0"/>
    <m/>
    <d v="1990-12-11T00:00:00"/>
    <n v="20.275700000000001"/>
    <s v="-"/>
    <x v="0"/>
  </r>
  <r>
    <s v="D2799"/>
    <s v="BEATLES"/>
    <s v="REVOLVER"/>
    <s v="-"/>
    <s v="-"/>
    <x v="3"/>
    <x v="0"/>
    <n v="35"/>
    <s v="cdp746441-2"/>
    <x v="0"/>
    <m/>
    <d v="1990-12-11T00:00:00"/>
    <n v="20.275700000000001"/>
    <s v="-"/>
    <x v="0"/>
  </r>
  <r>
    <s v="D2800"/>
    <s v="BEATLES"/>
    <s v="PLEASE, PLEASE ME"/>
    <s v="-"/>
    <s v="-"/>
    <x v="3"/>
    <x v="0"/>
    <n v="32"/>
    <s v="cdp746435-2"/>
    <x v="0"/>
    <m/>
    <d v="1990-12-11T00:00:00"/>
    <n v="20.275700000000001"/>
    <s v="-"/>
    <x v="0"/>
  </r>
  <r>
    <s v="D2801"/>
    <s v="BEATLES"/>
    <s v="ABBEY ROAD"/>
    <s v="-"/>
    <s v="-"/>
    <x v="3"/>
    <x v="0"/>
    <n v="47"/>
    <s v="cdp746446-2"/>
    <x v="0"/>
    <m/>
    <d v="1990-12-11T00:00:00"/>
    <n v="20.275700000000001"/>
    <s v="-"/>
    <x v="0"/>
  </r>
  <r>
    <s v="D2802"/>
    <s v="KANTE MORY"/>
    <s v="AKWABA BEACH"/>
    <s v="-"/>
    <s v="-"/>
    <x v="3"/>
    <x v="0"/>
    <n v="33"/>
    <s v="barclay833119-2"/>
    <x v="0"/>
    <m/>
    <d v="1990-12-11T00:00:00"/>
    <n v="18.446300000000001"/>
    <s v="-"/>
    <x v="0"/>
  </r>
  <r>
    <s v="D2803"/>
    <s v="JARRE JEAN-MICHEL"/>
    <s v="EN ATTENDANT COUSTEAU"/>
    <s v="-"/>
    <s v="-"/>
    <x v="1"/>
    <x v="0"/>
    <n v="69"/>
    <s v="843624-2"/>
    <x v="0"/>
    <m/>
    <d v="1990-12-11T00:00:00"/>
    <n v="19.8184"/>
    <s v="-"/>
    <x v="0"/>
  </r>
  <r>
    <s v="D2804"/>
    <s v="DESMOND PAUL"/>
    <s v="EAST OF THE SUN"/>
    <s v="-"/>
    <s v="-"/>
    <x v="0"/>
    <x v="0"/>
    <n v="43"/>
    <s v="discovery cd840"/>
    <x v="0"/>
    <m/>
    <d v="1990-12-11T00:00:00"/>
    <n v="19.665900000000001"/>
    <s v="-"/>
    <x v="0"/>
  </r>
  <r>
    <s v="D2805"/>
    <s v="CALLOWAY CAB"/>
    <s v="HI DE HO MAN"/>
    <s v="-"/>
    <s v="-"/>
    <x v="0"/>
    <x v="0"/>
    <n v="60"/>
    <s v="cbs462958-2"/>
    <x v="0"/>
    <m/>
    <d v="1990-12-11T00:00:00"/>
    <n v="11.891"/>
    <s v="-"/>
    <x v="0"/>
  </r>
  <r>
    <s v="D2806"/>
    <s v="STITT SONNY"/>
    <s v="WITH THE NEW YORKERS"/>
    <s v="-"/>
    <s v="-"/>
    <x v="0"/>
    <x v="0"/>
    <n v="39"/>
    <s v="fsr cd85"/>
    <x v="0"/>
    <m/>
    <d v="1990-12-11T00:00:00"/>
    <n v="19.665900000000001"/>
    <s v="-"/>
    <x v="0"/>
  </r>
  <r>
    <s v="D2807"/>
    <s v="CLARK J.F.JENNY"/>
    <s v="UNISON"/>
    <s v="-"/>
    <s v="-"/>
    <x v="3"/>
    <x v="0"/>
    <n v="46"/>
    <s v="cmp cd32"/>
    <x v="0"/>
    <m/>
    <d v="1990-12-11T00:00:00"/>
    <n v="17.836500000000001"/>
    <s v="-"/>
    <x v="0"/>
  </r>
  <r>
    <s v="D2808"/>
    <s v="SLIM &amp; SLAM"/>
    <s v="ENREGISTREMENTS ORIGINAUX DE 1938 VOL.1"/>
    <s v="-"/>
    <s v="-"/>
    <x v="3"/>
    <x v="0"/>
    <n v="52"/>
    <s v="tax s-1-2"/>
    <x v="0"/>
    <m/>
    <d v="1990-12-11T00:00:00"/>
    <n v="18.903700000000001"/>
    <s v="-"/>
    <x v="0"/>
  </r>
  <r>
    <s v="D2809"/>
    <s v="LIPSCOMB MANCE"/>
    <s v="TEXAS SONGSTER"/>
    <s v="-"/>
    <s v="-"/>
    <x v="3"/>
    <x v="0"/>
    <n v="61"/>
    <s v="arhoolie cd306"/>
    <x v="0"/>
    <m/>
    <d v="1990-12-11T00:00:00"/>
    <n v="18.903700000000001"/>
    <s v="-"/>
    <x v="0"/>
  </r>
  <r>
    <s v="D2810"/>
    <s v="PIERCE BILLY"/>
    <s v="THE COMPLETE WILLIAM THE CONQUEROR SESSIONS"/>
    <s v="-"/>
    <s v="-"/>
    <x v="3"/>
    <x v="0"/>
    <n v="63"/>
    <s v="ssc9013d"/>
    <x v="0"/>
    <m/>
    <d v="1990-12-11T00:00:00"/>
    <n v="18.751200000000001"/>
    <s v="-"/>
    <x v="0"/>
  </r>
  <r>
    <s v="D2811"/>
    <s v="HERMAN WOODY"/>
    <s v="BLOWIN'UP A STORM"/>
    <s v="-"/>
    <s v="-"/>
    <x v="0"/>
    <x v="0"/>
    <n v="56"/>
    <s v="cd charly100"/>
    <x v="0"/>
    <m/>
    <d v="1990-12-11T00:00:00"/>
    <n v="13.7204"/>
    <s v="-"/>
    <x v="0"/>
  </r>
  <r>
    <s v="D2812"/>
    <s v="-"/>
    <s v="THE MESSAGE (14 JAZZ MASTERPIECES)"/>
    <s v="-"/>
    <s v="-"/>
    <x v="0"/>
    <x v="0"/>
    <n v="78"/>
    <s v="cd pro1"/>
    <x v="0"/>
    <m/>
    <d v="1990-12-11T00:00:00"/>
    <n v="18.903700000000001"/>
    <s v="-"/>
    <x v="0"/>
  </r>
  <r>
    <s v="D2813"/>
    <s v="MAJOR HOLLEY"/>
    <s v="FEATURING GERRY WIGGINS"/>
    <s v="-"/>
    <s v="-"/>
    <x v="0"/>
    <x v="0"/>
    <n v="64"/>
    <s v="233374"/>
    <x v="0"/>
    <m/>
    <d v="1990-12-11T00:00:00"/>
    <n v="18.751200000000001"/>
    <s v="-"/>
    <x v="0"/>
  </r>
  <r>
    <s v="D2814"/>
    <s v="-"/>
    <s v="LE PETIT PRINCE"/>
    <s v="G.Philipe"/>
    <s v="-"/>
    <x v="5"/>
    <x v="0"/>
    <n v="46"/>
    <s v="accord661172"/>
    <x v="0"/>
    <m/>
    <d v="1990-12-11T00:00:00"/>
    <n v="18.751200000000001"/>
    <s v="-"/>
    <x v="0"/>
  </r>
  <r>
    <s v="D2815"/>
    <s v="-"/>
    <s v="J'AI 5 ANS, J'ECOUTE ET JE CHANTE (26 CHANSONS)"/>
    <s v="-"/>
    <s v="-"/>
    <x v="5"/>
    <x v="0"/>
    <n v="57"/>
    <s v="sm121592"/>
    <x v="0"/>
    <m/>
    <d v="1990-12-11T00:00:00"/>
    <n v="15.702199999999999"/>
    <s v="-"/>
    <x v="0"/>
  </r>
  <r>
    <s v="D2816"/>
    <s v="-"/>
    <s v="BABAR &amp;-LE PROF.GRIFATON-CE COQUIN D'ARTHUR-LE PERE NOEL"/>
    <s v="-"/>
    <s v="-"/>
    <x v="5"/>
    <x v="0"/>
    <n v="41"/>
    <s v="accord600052"/>
    <x v="0"/>
    <m/>
    <d v="1990-12-11T00:00:00"/>
    <n v="18.751200000000001"/>
    <s v="-"/>
    <x v="0"/>
  </r>
  <r>
    <s v="D2817"/>
    <s v="LA FONTAINE"/>
    <s v="HISTOIRES POUR LES P'TITS ( 6 FABLES )"/>
    <s v="-"/>
    <s v="-"/>
    <x v="5"/>
    <x v="0"/>
    <n v="55"/>
    <s v="cbs467516-2"/>
    <x v="0"/>
    <m/>
    <d v="1990-12-11T00:00:00"/>
    <n v="20.1233"/>
    <s v="-"/>
    <x v="0"/>
  </r>
  <r>
    <s v="D2818"/>
    <s v="DES HENRI"/>
    <s v="LE BEAU TAMBOUR"/>
    <s v="-"/>
    <s v="-"/>
    <x v="5"/>
    <x v="0"/>
    <n v="62"/>
    <s v="mj690822"/>
    <x v="0"/>
    <m/>
    <d v="1990-12-11T00:00:00"/>
    <n v="18.751200000000001"/>
    <m/>
    <x v="0"/>
  </r>
  <r>
    <s v="D2819"/>
    <s v="MOZART"/>
    <s v="SA VIE, SES OEUVRES"/>
    <s v="G.Philipe"/>
    <s v="-"/>
    <x v="5"/>
    <x v="0"/>
    <n v="44"/>
    <s v="ades6084-2"/>
    <x v="0"/>
    <m/>
    <d v="1990-12-11T00:00:00"/>
    <n v="12.8057"/>
    <s v="-"/>
    <x v="0"/>
  </r>
  <r>
    <s v="D2820"/>
    <s v="MOZART"/>
    <s v="BASTIEN ET BASTIENNE"/>
    <s v="-"/>
    <s v="-"/>
    <x v="5"/>
    <x v="0"/>
    <n v="43"/>
    <s v="ades6112-2"/>
    <x v="0"/>
    <m/>
    <d v="1990-12-11T00:00:00"/>
    <n v="12.8057"/>
    <s v="-"/>
    <x v="0"/>
  </r>
  <r>
    <s v="D2821"/>
    <s v="MOZART"/>
    <s v="LA FLUTE ENCHANTEE"/>
    <s v="C.Rich"/>
    <s v="-"/>
    <x v="5"/>
    <x v="0"/>
    <n v="50"/>
    <s v="ades6081-2"/>
    <x v="0"/>
    <m/>
    <d v="1990-12-11T00:00:00"/>
    <n v="12.8057"/>
    <s v="-"/>
    <x v="0"/>
  </r>
  <r>
    <s v="D2822"/>
    <s v="SYLVESTRE ANNE"/>
    <s v="LES FABULETTES"/>
    <s v="-"/>
    <s v="-"/>
    <x v="5"/>
    <x v="0"/>
    <n v="36"/>
    <s v="fdc1123"/>
    <x v="0"/>
    <m/>
    <d v="1990-12-11T00:00:00"/>
    <n v="16.616900000000001"/>
    <s v="-"/>
    <x v="0"/>
  </r>
  <r>
    <s v="D2823"/>
    <s v="WARING STEVE"/>
    <s v="20 CHANSONS"/>
    <s v="-"/>
    <s v="-"/>
    <x v="5"/>
    <x v="0"/>
    <n v="65"/>
    <s v="cm ldx274883"/>
    <x v="0"/>
    <m/>
    <d v="1990-12-11T00:00:00"/>
    <n v="16.921800000000001"/>
    <s v="-"/>
    <x v="0"/>
  </r>
  <r>
    <s v="D2824"/>
    <s v="GABRIEL PETER"/>
    <s v="SHALING THE TREE"/>
    <s v="-"/>
    <s v="-"/>
    <x v="3"/>
    <x v="0"/>
    <n v="77"/>
    <s v="pgtvd6"/>
    <x v="0"/>
    <m/>
    <d v="1990-12-11T00:00:00"/>
    <n v="16.464500000000001"/>
    <s v="-"/>
    <x v="0"/>
  </r>
  <r>
    <s v="D2825"/>
    <s v="HEAD MURRAY"/>
    <s v="WATCHING AMSELVES"/>
    <s v="-"/>
    <s v="-"/>
    <x v="3"/>
    <x v="0"/>
    <n v="59"/>
    <s v="846405-2"/>
    <x v="0"/>
    <m/>
    <d v="1990-12-11T00:00:00"/>
    <n v="18.446300000000001"/>
    <s v="-"/>
    <x v="0"/>
  </r>
  <r>
    <s v="D2826"/>
    <s v="REA CHRIS"/>
    <s v="GO BY SHAMROCK DIARIES"/>
    <s v="-"/>
    <s v="-"/>
    <x v="3"/>
    <x v="0"/>
    <n v="48"/>
    <s v="242374-2"/>
    <x v="0"/>
    <m/>
    <d v="1990-12-11T00:00:00"/>
    <n v="20.275700000000001"/>
    <s v="-"/>
    <x v="0"/>
  </r>
  <r>
    <s v="D2827"/>
    <s v="BIANCO MATT"/>
    <s v="THE BEST OF"/>
    <s v="-"/>
    <s v="-"/>
    <x v="3"/>
    <x v="0"/>
    <n v="70"/>
    <s v="9031 72590-2"/>
    <x v="0"/>
    <m/>
    <d v="1990-12-11T00:00:00"/>
    <n v="20.275700000000001"/>
    <s v="-"/>
    <x v="0"/>
  </r>
  <r>
    <s v="D2828"/>
    <s v="DOORS"/>
    <s v="LA LEGENDE DES DOORS"/>
    <s v="-"/>
    <s v="-"/>
    <x v="3"/>
    <x v="1"/>
    <n v="89"/>
    <s v="960345-2"/>
    <x v="0"/>
    <m/>
    <d v="1990-12-11T00:00:00"/>
    <n v="31.099599999999999"/>
    <s v="-"/>
    <x v="0"/>
  </r>
  <r>
    <s v="D2830"/>
    <s v="COCKER JOE"/>
    <s v="JOE COCKER LIVE"/>
    <s v="-"/>
    <s v="-"/>
    <x v="3"/>
    <x v="0"/>
    <n v="72"/>
    <s v="cdp793416-2"/>
    <x v="0"/>
    <m/>
    <d v="1990-12-11T00:00:00"/>
    <n v="18.903700000000001"/>
    <s v="-"/>
    <x v="0"/>
  </r>
  <r>
    <s v="D2831"/>
    <s v="BECAUD GILBERT"/>
    <s v="FAIS MOI SIGNE"/>
    <s v="-"/>
    <s v="-"/>
    <x v="1"/>
    <x v="0"/>
    <n v="37"/>
    <s v="pm260239"/>
    <x v="0"/>
    <m/>
    <d v="1990-12-11T00:00:00"/>
    <n v="18.903700000000001"/>
    <s v="-"/>
    <x v="0"/>
  </r>
  <r>
    <s v="D2832"/>
    <s v="VOISINE ROCH"/>
    <s v="ROCH VOISINE &quot;DOUBLE&quot;"/>
    <s v="-"/>
    <s v="-"/>
    <x v="1"/>
    <x v="1"/>
    <n v="78"/>
    <s v="359977"/>
    <x v="0"/>
    <m/>
    <d v="1990-12-11T00:00:00"/>
    <n v="26.983499999999999"/>
    <s v="-"/>
    <x v="0"/>
  </r>
  <r>
    <s v="D2834"/>
    <s v="NOUGARO CLAUDE"/>
    <s v="LOCOMOTIVE D'OR"/>
    <s v="-"/>
    <s v="-"/>
    <x v="1"/>
    <x v="0"/>
    <n v="61"/>
    <s v="polyg816459-2"/>
    <x v="0"/>
    <m/>
    <d v="1990-12-11T00:00:00"/>
    <n v="11.5861"/>
    <s v="-"/>
    <x v="0"/>
  </r>
  <r>
    <s v="D2835"/>
    <s v="PERRET PIERRE"/>
    <s v="LE MONDE DE PIERROT (BEST OF)"/>
    <s v="-"/>
    <s v="-"/>
    <x v="1"/>
    <x v="1"/>
    <n v="71"/>
    <s v="adele96321"/>
    <x v="0"/>
    <m/>
    <d v="1990-12-11T00:00:00"/>
    <n v="19.149999999999999"/>
    <s v="-"/>
    <x v="0"/>
  </r>
  <r>
    <s v="D2836"/>
    <s v="GRECO JULIETTE"/>
    <s v="JE SUIS COMME JE SUIS"/>
    <s v="-"/>
    <s v="-"/>
    <x v="1"/>
    <x v="0"/>
    <n v="75"/>
    <s v="846823-2"/>
    <x v="0"/>
    <m/>
    <d v="1990-12-11T00:00:00"/>
    <n v="25.459"/>
    <s v="-"/>
    <x v="0"/>
  </r>
  <r>
    <s v="D2838"/>
    <s v="LE FORESTIER MAXIME"/>
    <s v="BATACLAN 1989"/>
    <s v="-"/>
    <s v="-"/>
    <x v="1"/>
    <x v="0"/>
    <n v="72"/>
    <s v="polyd841138-2"/>
    <x v="0"/>
    <m/>
    <d v="1990-12-11T00:00:00"/>
    <n v="18.446300000000001"/>
    <s v="-"/>
    <x v="0"/>
  </r>
  <r>
    <s v="D2839"/>
    <s v="POLNAREFF MICHEL"/>
    <s v="LA POUPEE QUI FAIT NON"/>
    <s v="-"/>
    <s v="-"/>
    <x v="1"/>
    <x v="0"/>
    <n v="67"/>
    <s v="440122"/>
    <x v="0"/>
    <m/>
    <d v="1990-12-11T00:00:00"/>
    <n v="18.751200000000001"/>
    <s v="-"/>
    <x v="0"/>
  </r>
  <r>
    <s v="D2840"/>
    <s v="LAPOINTE BOBY"/>
    <s v="INTEGRALE"/>
    <s v="-"/>
    <s v="-"/>
    <x v="1"/>
    <x v="1"/>
    <n v="118"/>
    <s v="polyg832654-2"/>
    <x v="0"/>
    <m/>
    <d v="1990-12-11T00:00:00"/>
    <n v="23.0198"/>
    <s v="-"/>
    <x v="0"/>
  </r>
  <r>
    <s v="D2842"/>
    <s v="FERRE LEO"/>
    <s v="LES VIEUX COPAINS"/>
    <s v="-"/>
    <s v="-"/>
    <x v="1"/>
    <x v="0"/>
    <n v="60"/>
    <s v="fdc1116"/>
    <x v="0"/>
    <m/>
    <d v="1990-12-11T00:00:00"/>
    <n v="17.836500000000001"/>
    <s v="-"/>
    <x v="0"/>
  </r>
  <r>
    <s v="D2843"/>
    <s v="NIAGARA"/>
    <s v="RELIGION"/>
    <s v="-"/>
    <s v="-"/>
    <x v="1"/>
    <x v="0"/>
    <n v="41"/>
    <s v="polyd843446-2"/>
    <x v="0"/>
    <m/>
    <d v="1990-12-11T00:00:00"/>
    <n v="13.568"/>
    <s v="-"/>
    <x v="0"/>
  </r>
  <r>
    <s v="D2844"/>
    <s v="MITSOUKO RITA"/>
    <s v="RESTEZ AVEC MOI"/>
    <s v="-"/>
    <s v="-"/>
    <x v="1"/>
    <x v="0"/>
    <n v="59"/>
    <s v="cdv30050"/>
    <x v="0"/>
    <m/>
    <d v="1990-12-11T00:00:00"/>
    <n v="18.903700000000001"/>
    <s v="-"/>
    <x v="0"/>
  </r>
  <r>
    <s v="D2845"/>
    <s v="LAVOIE DANIEL"/>
    <s v="ILS S'AIMENT"/>
    <s v="-"/>
    <s v="-"/>
    <x v="1"/>
    <x v="0"/>
    <n v="38"/>
    <s v="wea242487-2"/>
    <x v="0"/>
    <m/>
    <d v="1990-12-11T00:00:00"/>
    <n v="12.5008"/>
    <s v="-"/>
    <x v="0"/>
  </r>
  <r>
    <s v="D2846"/>
    <s v="-"/>
    <s v="LA LEGENDE DE JIMMY"/>
    <s v="-"/>
    <s v="-"/>
    <x v="2"/>
    <x v="0"/>
    <n v="72"/>
    <s v="9031 73040-2"/>
    <x v="0"/>
    <m/>
    <d v="1990-12-11T00:00:00"/>
    <n v="14.6351"/>
    <s v="-"/>
    <x v="0"/>
  </r>
  <r>
    <s v="D2847"/>
    <s v="GARDEL CARLOS"/>
    <s v="GARDEL EN NUEVA YORK"/>
    <s v="-"/>
    <s v="-"/>
    <x v="2"/>
    <x v="0"/>
    <n v="49"/>
    <s v="EB cd17"/>
    <x v="0"/>
    <m/>
    <d v="1990-12-11T00:00:00"/>
    <n v="19.513500000000001"/>
    <s v="-"/>
    <x v="0"/>
  </r>
  <r>
    <s v="D2848"/>
    <s v="BECAUD GILBERT"/>
    <s v="A L'OLYMPIA 1988"/>
    <s v="-"/>
    <s v="-"/>
    <x v="1"/>
    <x v="0"/>
    <n v="73"/>
    <s v="EMI791486-2"/>
    <x v="0"/>
    <m/>
    <d v="1990-12-11T00:00:00"/>
    <n v="18.903700000000001"/>
    <s v="-"/>
    <x v="0"/>
  </r>
  <r>
    <s v="D2849"/>
    <s v="BECAUD GILBERT"/>
    <s v="VOL.3 L'ABSENT"/>
    <s v="-"/>
    <s v="-"/>
    <x v="1"/>
    <x v="0"/>
    <n v="51"/>
    <s v="emi790477-2"/>
    <x v="0"/>
    <m/>
    <d v="1990-12-11T00:00:00"/>
    <n v="12.1959"/>
    <s v="-"/>
    <x v="0"/>
  </r>
  <r>
    <s v="D2850"/>
    <s v="BECAUD GILBERT"/>
    <s v="VOL.4 DIMANCHE A ORLY"/>
    <s v="-"/>
    <s v="-"/>
    <x v="1"/>
    <x v="0"/>
    <n v="56"/>
    <s v="emi790478-2"/>
    <x v="0"/>
    <m/>
    <d v="1990-12-11T00:00:00"/>
    <n v="11.5861"/>
    <s v="-"/>
    <x v="0"/>
  </r>
  <r>
    <s v="D2851"/>
    <s v="HALLYDAY JOHNNY"/>
    <s v="SINGS AMERICA'S ROCKIN'HITS"/>
    <s v="-"/>
    <s v="-"/>
    <x v="1"/>
    <x v="0"/>
    <n v="36"/>
    <s v="ph846292-2"/>
    <x v="0"/>
    <m/>
    <d v="1990-12-11T00:00:00"/>
    <n v="11.5861"/>
    <s v="-"/>
    <x v="0"/>
  </r>
  <r>
    <s v="D2852"/>
    <s v="HALLYDAY JOHNNY"/>
    <s v="NASHVILLE SESSION 62"/>
    <s v="-"/>
    <s v="-"/>
    <x v="1"/>
    <x v="0"/>
    <n v="38"/>
    <s v="ph846293-2"/>
    <x v="0"/>
    <m/>
    <d v="1990-12-11T00:00:00"/>
    <n v="11.5861"/>
    <s v="-"/>
    <x v="0"/>
  </r>
  <r>
    <s v="D2853"/>
    <s v="HALLYDAY JOHNNY"/>
    <s v="SALUT LES COPAINS"/>
    <s v="-"/>
    <s v="-"/>
    <x v="1"/>
    <x v="0"/>
    <n v="35"/>
    <s v="ph842766-2"/>
    <x v="0"/>
    <m/>
    <d v="1990-12-11T00:00:00"/>
    <n v="11.5861"/>
    <s v="-"/>
    <x v="0"/>
  </r>
  <r>
    <s v="D2854"/>
    <s v="TRENET CHARLES"/>
    <s v="FIDELE"/>
    <s v="-"/>
    <s v="-"/>
    <x v="1"/>
    <x v="0"/>
    <n v="35"/>
    <s v="cbs064383-2"/>
    <x v="0"/>
    <m/>
    <d v="1990-12-11T00:00:00"/>
    <n v="7.0126999999999997"/>
    <s v="-"/>
    <x v="0"/>
  </r>
  <r>
    <s v="D2855"/>
    <s v="TRENET CHARLES"/>
    <s v="JOUE-MOI DE L'ELECTROPHONE"/>
    <s v="-"/>
    <s v="-"/>
    <x v="1"/>
    <x v="0"/>
    <n v="31"/>
    <s v="cbs064941-2"/>
    <x v="0"/>
    <m/>
    <d v="1990-12-11T00:00:00"/>
    <n v="7.0126999999999997"/>
    <s v="-"/>
    <x v="0"/>
  </r>
  <r>
    <s v="D2856"/>
    <s v="TRENET CHARLES"/>
    <s v="CHANSONS EN LIBERTE"/>
    <s v="-"/>
    <s v="-"/>
    <x v="1"/>
    <x v="0"/>
    <n v="36"/>
    <s v="cbs065433-2"/>
    <x v="0"/>
    <m/>
    <d v="1990-12-11T00:00:00"/>
    <n v="7.0126999999999997"/>
    <s v="-"/>
    <x v="0"/>
  </r>
  <r>
    <s v="D2857"/>
    <s v="CHERUBINI Luigi"/>
    <s v="Messa Solenne in Sol maggiore per l'Incoronazione di Luigi XVIII"/>
    <s v="London Philarmonic Chorus, London Philarmonic (the), Muti Riccardo"/>
    <s v="Choeur et orchestre"/>
    <x v="8"/>
    <x v="0"/>
    <n v="45"/>
    <s v="emi749553-2"/>
    <x v="0"/>
    <n v="1989"/>
    <d v="1990-12-11T00:00:00"/>
    <n v="19.8184"/>
    <s v="-"/>
    <x v="0"/>
  </r>
  <r>
    <s v="D2858"/>
    <s v="DOWLAND John"/>
    <s v="Airs et Leçons de Luth"/>
    <s v="Deller Consort, Deller Mark"/>
    <s v="Chant"/>
    <x v="7"/>
    <x v="0"/>
    <n v="57"/>
    <s v="hm1901076"/>
    <x v="0"/>
    <n v="1989"/>
    <d v="1990-12-11T00:00:00"/>
    <n v="11.4337"/>
    <s v="-"/>
    <x v="0"/>
  </r>
  <r>
    <s v="D2859"/>
    <s v="de SEVERAC Deodat"/>
    <s v="Oeuvres pour piano"/>
    <s v="Barbier Jean-Joël"/>
    <s v="Piano"/>
    <x v="6"/>
    <x v="0"/>
    <n v="54"/>
    <s v="accord200322"/>
    <x v="0"/>
    <n v="1988"/>
    <d v="1990-12-11T00:00:00"/>
    <n v="19.665900000000001"/>
    <s v="-"/>
    <x v="0"/>
  </r>
  <r>
    <s v="D2860"/>
    <s v="BOCCHERINI Luigi"/>
    <s v="Quintettes pour guitare et cordes N° 3 &amp; 9"/>
    <s v="Romero Pepe, Academy of St Martin in the Fields"/>
    <s v="Guitare et orchestre"/>
    <x v="8"/>
    <x v="0"/>
    <n v="51"/>
    <s v="ph426092-2"/>
    <x v="0"/>
    <n v="1990"/>
    <d v="1990-12-11T00:00:00"/>
    <n v="12.8057"/>
    <s v="-"/>
    <x v="0"/>
  </r>
  <r>
    <s v="D2861"/>
    <s v="CORELLI Arcangelo"/>
    <s v="Sonate a Violino e Violone o Cimbalo Op. V"/>
    <s v="Banchini C, Christensen J., Contini L., Gohl K."/>
    <s v="Violon et Luth"/>
    <x v="7"/>
    <x v="0"/>
    <n v="67"/>
    <s v="hm901307"/>
    <x v="0"/>
    <n v="1989"/>
    <d v="1990-12-11T00:00:00"/>
    <n v="19.665900000000001"/>
    <s v="-"/>
    <x v="0"/>
  </r>
  <r>
    <s v="D2862"/>
    <s v="RAMEAU Jean-Philippe"/>
    <s v="Intégrale de l'oeuvre pour clavecin"/>
    <s v="Baumont Olivier"/>
    <s v="Clavecin"/>
    <x v="7"/>
    <x v="3"/>
    <n v="205"/>
    <s v="adda581901-2"/>
    <x v="0"/>
    <n v="1989"/>
    <d v="1990-12-11T00:00:00"/>
    <n v="46.6494"/>
    <s v="-"/>
    <x v="0"/>
  </r>
  <r>
    <s v="D2865"/>
    <s v="-"/>
    <s v="Carmina Burana (version originale - poèmes de Benediktbeuren)"/>
    <s v="Clemencic Consort, Clemensic René"/>
    <s v="Choeur"/>
    <x v="7"/>
    <x v="3"/>
    <n v="220"/>
    <s v="hm190336..38"/>
    <x v="0"/>
    <n v="1990"/>
    <d v="1990-12-11T00:00:00"/>
    <n v="18.751200000000001"/>
    <s v="-"/>
    <x v="0"/>
  </r>
  <r>
    <s v="D2868"/>
    <s v="-"/>
    <s v="Chants de Liturgie Slavonne (Hirmi du canon, Grand Carême et nuit de Pâques)"/>
    <s v="Choeur des Moines Bénédictins de Chevetogne, Bainbridge Dom Grégoire"/>
    <s v="Choeur"/>
    <x v="7"/>
    <x v="0"/>
    <n v="47"/>
    <s v="hm190567"/>
    <x v="0"/>
    <n v="1988"/>
    <d v="1990-12-11T00:00:00"/>
    <n v="5.1833"/>
    <s v="-"/>
    <x v="0"/>
  </r>
  <r>
    <s v="D2869"/>
    <s v="-"/>
    <s v="La Divine Liturgie de Saint Jean Chrysostome (rite byzantin-slavon)"/>
    <s v="chorale Sofia, Rouskov Dimitre"/>
    <s v="Choeur"/>
    <x v="7"/>
    <x v="0"/>
    <n v="55"/>
    <s v="hm90641"/>
    <x v="0"/>
    <n v="1990"/>
    <d v="1990-12-11T00:00:00"/>
    <n v="5.1833"/>
    <s v="-"/>
    <x v="0"/>
  </r>
  <r>
    <s v="D2870"/>
    <s v="CHRISTOV Dobri, GRETCHANINOV Alexandre, ARKHANGELSKII Alexandre,TCHESNOKOV Pavel"/>
    <s v="Grande Liturgie Orthodoxe Slave"/>
    <s v="Choeur bulgare &quot;Svetoslav Obretenov&quot;, Robev Gueorgui"/>
    <s v="Choeur"/>
    <x v="6"/>
    <x v="0"/>
    <n v="50"/>
    <s v="hm90101"/>
    <x v="0"/>
    <n v="1988"/>
    <d v="1990-12-11T00:00:00"/>
    <n v="5.1833"/>
    <s v="-"/>
    <x v="0"/>
  </r>
  <r>
    <s v="D2871"/>
    <s v="BORTRYANSKI D, ARKHANGELSKII A, VEDEL A, LOMAKIN G, DUBENSKI A, LVOVSKI G"/>
    <s v="Grande Liturgie Orthodoxe Slave Vol.2"/>
    <s v="Choeurs de la RTV Bulgare, Milkov Mikhail"/>
    <s v="Choeur"/>
    <x v="6"/>
    <x v="0"/>
    <n v="42"/>
    <s v="hm190105"/>
    <x v="0"/>
    <n v="1988"/>
    <d v="1990-12-11T00:00:00"/>
    <n v="5.1833"/>
    <s v="-"/>
    <x v="0"/>
  </r>
  <r>
    <s v="D2872"/>
    <s v="BEETHOVEN, MOZART, BRAHMS, DEBUSSY, STRAUSS, MAHLER, PROKOFIEV, BERG, WEBERN"/>
    <s v="14 grands concerts historiques au Théâtre des Champs-Elysées"/>
    <s v="-"/>
    <s v="Orchestre"/>
    <x v="8"/>
    <x v="0"/>
    <n v="72"/>
    <s v="montaigne"/>
    <x v="0"/>
    <n v="1990"/>
    <d v="1990-12-11T00:00:00"/>
    <n v="12.1959"/>
    <s v="-"/>
    <x v="0"/>
  </r>
  <r>
    <s v="D2873"/>
    <s v="ART BLAKEY"/>
    <s v="A NIGHT IN TUNISIA (AVEC LES JAZZ MESSENGERS)"/>
    <s v="-"/>
    <s v="-"/>
    <x v="0"/>
    <x v="0"/>
    <n v="51"/>
    <s v="bn cdp784049-2"/>
    <x v="0"/>
    <m/>
    <d v="1990-12-11T00:00:00"/>
    <n v="12.1959"/>
    <s v="-"/>
    <x v="0"/>
  </r>
  <r>
    <s v="D2874"/>
    <s v="BACH Johann Sebastian"/>
    <s v="Partitas pour clavecin N°1 à 6 BWV 825 à 830"/>
    <s v="Ross Scott"/>
    <s v="Clavecin"/>
    <x v="7"/>
    <x v="1"/>
    <n v="145"/>
    <s v="erato2292-45345"/>
    <x v="0"/>
    <n v="1989"/>
    <d v="1990-12-11T00:00:00"/>
    <n v="38.417200000000001"/>
    <s v="-"/>
    <x v="0"/>
  </r>
  <r>
    <s v="D2876"/>
    <s v="BACH Johann Sebastian"/>
    <s v="Cantates Vol.26  BWV 103,104,105 &amp; 106"/>
    <s v="Leonhardt Consort, Leonhardt G., Concentus Musicus Wien, Harnoncourt N."/>
    <s v="Choeur"/>
    <x v="7"/>
    <x v="0"/>
    <n v="76"/>
    <s v="teldec242602-2"/>
    <x v="0"/>
    <n v="1989"/>
    <d v="1990-12-11T00:00:00"/>
    <n v="19.8184"/>
    <s v="-"/>
    <x v="0"/>
  </r>
  <r>
    <s v="D2877"/>
    <s v="BACH Johann Sebastian"/>
    <s v="Suites pour violoncelle N°1, 4 &amp; 5 BWV 1007, 1010 &amp; 1011"/>
    <s v="Tortelier Paul"/>
    <s v="Violoncelle"/>
    <x v="7"/>
    <x v="0"/>
    <n v="71"/>
    <s v="emi749035-2"/>
    <x v="0"/>
    <n v="1983"/>
    <d v="1990-12-11T00:00:00"/>
    <n v="20.275700000000001"/>
    <s v="-"/>
    <x v="0"/>
  </r>
  <r>
    <s v="D2878"/>
    <s v="BACH Johann Sebastian"/>
    <s v="Suites pour violoncelle N°2, 3 &amp; 6 BWV 1008, 1009 &amp; 1012"/>
    <s v="Tortelier Paul"/>
    <s v="Violoncelle"/>
    <x v="7"/>
    <x v="0"/>
    <n v="73"/>
    <s v="emi749036-2"/>
    <x v="0"/>
    <n v="1983"/>
    <d v="1990-12-11T00:00:00"/>
    <n v="20.1233"/>
    <s v="-"/>
    <x v="0"/>
  </r>
  <r>
    <s v="D2879"/>
    <s v="MOZART Wolfgang Amadeus"/>
    <s v="Concertos pour piano N°15 [KV450] &amp; N°16 [KV451]"/>
    <s v="Perahia Murray, English Chamber Orchestra"/>
    <s v="Piano et orchestre"/>
    <x v="8"/>
    <x v="0"/>
    <n v="49"/>
    <s v="cbs mk37824"/>
    <x v="0"/>
    <n v="1983"/>
    <d v="1990-12-11T00:00:00"/>
    <n v="18.293900000000001"/>
    <s v="-"/>
    <x v="0"/>
  </r>
  <r>
    <s v="D2880"/>
    <s v="MOZART Wolfgang Amadeus"/>
    <s v="Symphonies N°31 &quot;Haffner&quot; [KV385] &amp; N°35 &quot;Paris&quot; [KV297]"/>
    <s v="Orchestre du 18e siécle, Brüggen Franz"/>
    <s v="Orchestre"/>
    <x v="8"/>
    <x v="0"/>
    <n v="40"/>
    <s v="ph416490-2"/>
    <x v="0"/>
    <n v="1986"/>
    <d v="1990-12-11T00:00:00"/>
    <n v="16.007100000000001"/>
    <s v="-"/>
    <x v="0"/>
  </r>
  <r>
    <s v="D2881"/>
    <s v="MOZART Wolfgang Amadeus"/>
    <s v="Symphonies N°21 [KV134], N°23 [KV181], N°24 [KV182] &amp; N°27 [KV199]"/>
    <s v="the Amsterdam Baroque orchestra, Koopman Ton"/>
    <s v="Orchestre"/>
    <x v="8"/>
    <x v="0"/>
    <n v="53"/>
    <s v="erato45544-2"/>
    <x v="0"/>
    <n v="1990"/>
    <d v="1990-12-11T00:00:00"/>
    <n v="20.275700000000001"/>
    <s v="-"/>
    <x v="0"/>
  </r>
  <r>
    <s v="D2882"/>
    <s v="SCHUMANN Robert"/>
    <s v="Scènes de la forêt Op.82, Scènes d'enfants Op.15, Sonate N°1 Op.11"/>
    <s v="Ashkenazy Wladimir"/>
    <s v="Piano"/>
    <x v="8"/>
    <x v="0"/>
    <n v="73"/>
    <s v="decca421290-2"/>
    <x v="0"/>
    <n v="1988"/>
    <d v="1990-12-11T00:00:00"/>
    <n v="19.8184"/>
    <s v="-"/>
    <x v="0"/>
  </r>
  <r>
    <s v="D2883"/>
    <s v="DVORAK Antonin"/>
    <s v="Symphonies N°7 [Op.70] &amp; N°8 [Op.88]"/>
    <s v="Concertgebouw Orchestra Amsterdam, sir Colin Davis"/>
    <s v="Orchestre"/>
    <x v="8"/>
    <x v="0"/>
    <n v="73"/>
    <s v="ph420890-2"/>
    <x v="0"/>
    <n v="1988"/>
    <d v="1990-12-11T00:00:00"/>
    <n v="12.8057"/>
    <s v="-"/>
    <x v="0"/>
  </r>
  <r>
    <s v="D2884"/>
    <s v="GLAZOUNOV Alexander"/>
    <s v="Symphonie N°6, Sérénades N°1 &amp; N°2 [Op.7 &amp; 11], Marche triomphale Op.40"/>
    <s v="London Symphony orchestra, Royal Philharmonic orchestra, Butt Yondani"/>
    <s v="Orchestre"/>
    <x v="6"/>
    <x v="0"/>
    <n v="53"/>
    <s v="asv cddca699"/>
    <x v="0"/>
    <n v="1990"/>
    <d v="1990-12-11T00:00:00"/>
    <n v="18.903700000000001"/>
    <s v="-"/>
    <x v="0"/>
  </r>
  <r>
    <s v="D2885"/>
    <s v="BARTOK Bela"/>
    <s v="Concertos pour piano N°2 &amp; N°3"/>
    <s v="Sandor Gyorgy, Vienna Pro Musica Orchestra, Gielen Michael"/>
    <s v="Piano et orchestre"/>
    <x v="6"/>
    <x v="0"/>
    <n v="49"/>
    <s v="tuxcd1014"/>
    <x v="0"/>
    <n v="1989"/>
    <d v="1990-12-11T00:00:00"/>
    <n v="12.8057"/>
    <s v="-"/>
    <x v="0"/>
  </r>
  <r>
    <s v="D2886"/>
    <s v="SCHOENBERG Arnold"/>
    <s v="L'oeuvre pour piano (Op.11, 23, 19 &amp; 25)"/>
    <s v="Gould Glenn"/>
    <s v="Piano"/>
    <x v="6"/>
    <x v="0"/>
    <n v="60"/>
    <s v="cbs45558"/>
    <x v="0"/>
    <n v="1990"/>
    <d v="1990-12-11T00:00:00"/>
    <n v="11.891"/>
    <s v="-"/>
    <x v="0"/>
  </r>
  <r>
    <s v="D2887"/>
    <s v="MESSIAEN Olivier"/>
    <s v="Quatuor pour la fin du temps (violon, clarinette, violoncelle et piano)"/>
    <s v="Beths Vera, Pieterson george, Bijlsma Anner, de Leeuw Reinbert"/>
    <s v="Chambre"/>
    <x v="6"/>
    <x v="0"/>
    <n v="51"/>
    <s v="ph422834-2"/>
    <x v="0"/>
    <n v="1989"/>
    <d v="1990-12-11T00:00:00"/>
    <n v="12.8057"/>
    <s v="-"/>
    <x v="0"/>
  </r>
  <r>
    <s v="D2888"/>
    <s v="RACHMANINOFF Sergei"/>
    <s v="Symphonies (3) N°1 Op.13, N°2 Op.27, N°3 Op.44"/>
    <s v="Philadelphia orchestra, Ormandy Eugene"/>
    <s v="Orchestre"/>
    <x v="6"/>
    <x v="1"/>
    <n v="137"/>
    <s v="cbs45678"/>
    <x v="0"/>
    <n v="1989"/>
    <d v="1990-12-11T00:00:00"/>
    <n v="20.1233"/>
    <s v="-"/>
    <x v="0"/>
  </r>
  <r>
    <s v="D2890"/>
    <s v="HAHN Renaldo"/>
    <s v="Ciboulette"/>
    <s v="Mesplé M,van Dam J,Gedda N,ens choral J Laforge, orch Monte-Carlo,Diederich C"/>
    <s v="Opérette"/>
    <x v="6"/>
    <x v="1"/>
    <n v="114"/>
    <s v="emi749873-2"/>
    <x v="0"/>
    <n v="1983"/>
    <d v="1990-12-11T00:00:00"/>
    <n v="36.740200000000002"/>
    <s v="-"/>
    <x v="0"/>
  </r>
  <r>
    <s v="D2892"/>
    <s v="-"/>
    <s v="Negro Spirituals"/>
    <s v="Norman Jessye, Baldwin Dalton, Ambrosian Singers, Patterson Willis"/>
    <s v="Vocal"/>
    <x v="0"/>
    <x v="0"/>
    <n v="43"/>
    <s v="ph416462-2"/>
    <x v="0"/>
    <n v="1988"/>
    <d v="1990-12-11T00:00:00"/>
    <n v="20.1233"/>
    <s v="-"/>
    <x v="0"/>
  </r>
  <r>
    <s v="D2893"/>
    <s v="BRAHMS Johannes"/>
    <s v="Sonates (2) pour violoncelle et piano [Op.38 &amp; 99]"/>
    <s v="Jucker Rama, Giger Werner"/>
    <s v="Violoncelle et piano"/>
    <x v="8"/>
    <x v="0"/>
    <n v="57"/>
    <s v="accord220382"/>
    <x v="0"/>
    <n v="1983"/>
    <d v="1990-12-11T00:00:00"/>
    <n v="19.665900000000001"/>
    <s v="-"/>
    <x v="0"/>
  </r>
  <r>
    <s v="D2894"/>
    <s v="WAGNER Richard"/>
    <s v="La Walkyrie"/>
    <s v="Vickers J,Talvela M,Stewart T,Janovitz G,Berliner Philharmoniker, Karajan H.von"/>
    <s v="Opéra"/>
    <x v="8"/>
    <x v="2"/>
    <n v="236"/>
    <s v="dg415145-2"/>
    <x v="0"/>
    <n v="1984"/>
    <d v="1990-12-11T00:00:00"/>
    <n v="68.754499999999993"/>
    <s v="-"/>
    <x v="0"/>
  </r>
  <r>
    <s v="D2898"/>
    <s v="WAGNER Richard"/>
    <s v="Le Crépuscule des Dieux"/>
    <s v="Brilioth H,Stewart T,Kelemen Z, Berliner Philharmoniker, Karajan Herbert von"/>
    <s v="Opéra"/>
    <x v="8"/>
    <x v="2"/>
    <n v="276"/>
    <s v="dg415155-2"/>
    <x v="0"/>
    <n v="1984"/>
    <d v="1990-12-11T00:00:00"/>
    <n v="67.382499999999993"/>
    <s v="-"/>
    <x v="0"/>
  </r>
  <r>
    <s v="D2902"/>
    <s v="-"/>
    <s v="BAL COUNTRY"/>
    <s v="Amulette"/>
    <s v="-"/>
    <x v="5"/>
    <x v="0"/>
    <n v="44"/>
    <s v="unidisc310015"/>
    <x v="0"/>
    <m/>
    <d v="1991-11-21T00:00:00"/>
    <n v="18.598800000000001"/>
    <s v="-"/>
    <x v="0"/>
  </r>
  <r>
    <s v="D2903"/>
    <s v="-"/>
    <s v="ROCK'N ROLL POUBELLE"/>
    <s v="Amulette"/>
    <s v="-"/>
    <x v="5"/>
    <x v="0"/>
    <n v="57"/>
    <s v="unidisc310006"/>
    <x v="0"/>
    <m/>
    <d v="1991-11-21T00:00:00"/>
    <n v="15.092499999999999"/>
    <s v="-"/>
    <x v="0"/>
  </r>
  <r>
    <s v="D2904"/>
    <s v="SAINT EXUPERY"/>
    <s v="LE PETIT PRINCE"/>
    <s v="-"/>
    <s v="-"/>
    <x v="5"/>
    <x v="0"/>
    <n v="35"/>
    <s v="ab835127"/>
    <x v="0"/>
    <m/>
    <d v="1991-11-21T00:00:00"/>
    <n v="18.446300000000001"/>
    <s v="-"/>
    <x v="0"/>
  </r>
  <r>
    <s v="D2905"/>
    <s v="-"/>
    <s v="PETIT BAL (CHANSONS)"/>
    <s v="J.N.Boyer"/>
    <s v="-"/>
    <x v="5"/>
    <x v="0"/>
    <n v="61"/>
    <s v="unidisc310004"/>
    <x v="0"/>
    <m/>
    <d v="1991-11-21T00:00:00"/>
    <n v="19.513500000000001"/>
    <s v="-"/>
    <x v="0"/>
  </r>
  <r>
    <s v="D2906"/>
    <s v="AUBRET ISABELLE"/>
    <s v="CHANSSONNETTES ET CHANSONS"/>
    <s v="-"/>
    <s v="-"/>
    <x v="5"/>
    <x v="0"/>
    <n v="35"/>
    <s v="meys1743612"/>
    <x v="0"/>
    <m/>
    <d v="1991-11-21T00:00:00"/>
    <n v="12.8057"/>
    <s v="-"/>
    <x v="0"/>
  </r>
  <r>
    <s v="D2907"/>
    <s v="HUGO VICTOR"/>
    <s v="LES MISERABLES"/>
    <s v="G.Tr‚jan-C.Giraud"/>
    <s v="-"/>
    <x v="5"/>
    <x v="0"/>
    <n v="71"/>
    <s v="polygram511565"/>
    <x v="0"/>
    <m/>
    <d v="1991-11-21T00:00:00"/>
    <n v="22.1051"/>
    <s v="-"/>
    <x v="0"/>
  </r>
  <r>
    <s v="D2909"/>
    <s v="BACH Johann Sebastian"/>
    <s v="Magnificat BWV 243 - Cantate BWV 80"/>
    <s v="La Chapelle Royale, Colegium Vocale, Herreweghe Philippe"/>
    <s v="Choeur et orchestre"/>
    <x v="7"/>
    <x v="0"/>
    <n v="53"/>
    <s v="hm901326"/>
    <x v="0"/>
    <n v="1990"/>
    <d v="1991-11-21T00:00:00"/>
    <n v="20.4282"/>
    <s v="-"/>
    <x v="0"/>
  </r>
  <r>
    <s v="D2910"/>
    <s v="BRAHMS Johannes"/>
    <s v="Symphonie N°1 Op.68"/>
    <s v="Chicago Symphony Orchestra, Wand Günter"/>
    <s v="Orchestre"/>
    <x v="8"/>
    <x v="0"/>
    <n v="46"/>
    <s v="rca rd60428"/>
    <x v="0"/>
    <n v="1990"/>
    <d v="1991-11-21T00:00:00"/>
    <n v="18.903700000000001"/>
    <s v="-"/>
    <x v="0"/>
  </r>
  <r>
    <s v="D2911"/>
    <s v="BRUCKNER Anton"/>
    <s v="Symphonie N°3"/>
    <s v="Wiener Philharmoniker, Haitink Bernard"/>
    <s v="Orchestre"/>
    <x v="8"/>
    <x v="0"/>
    <n v="61"/>
    <s v="ph422411-2"/>
    <x v="0"/>
    <n v="1990"/>
    <d v="1991-11-21T00:00:00"/>
    <n v="21.1904"/>
    <s v="-"/>
    <x v="0"/>
  </r>
  <r>
    <s v="D2912"/>
    <s v="del ENZINA Juan"/>
    <s v="Romances et Villancicos (Salamanca 1496)"/>
    <s v="Hespèrion XX, Savall Jordi"/>
    <s v="Choeur"/>
    <x v="7"/>
    <x v="0"/>
    <n v="76"/>
    <s v="astrée 8707"/>
    <x v="0"/>
    <n v="1991"/>
    <d v="1991-11-21T00:00:00"/>
    <n v="16.342500000000001"/>
    <s v="-"/>
    <x v="0"/>
  </r>
  <r>
    <s v="D2913"/>
    <s v="FAURE Gabriel, DURUFLE Maurice"/>
    <s v="Requiem Op.48, Requiem Op.9"/>
    <s v="Bär O,Murray A,Eteson R,choir of King's College Cambridge,En Cha Orch,Cleobury S"/>
    <s v="Choeur et orchestre"/>
    <x v="8"/>
    <x v="0"/>
    <n v="73"/>
    <s v="cdc749880-2"/>
    <x v="0"/>
    <n v="1989"/>
    <d v="1991-11-21T00:00:00"/>
    <n v="21.3429"/>
    <s v="-"/>
    <x v="0"/>
  </r>
  <r>
    <s v="D2914"/>
    <s v="FAURE Gabriel"/>
    <s v="Sonates violoncelle-piano Op.109-11, Elégie Op.24, Papillon Op.77, Romance Op.69"/>
    <s v="Pidoux Roland, Pennetier Jean-Claude"/>
    <s v="Chambre"/>
    <x v="8"/>
    <x v="0"/>
    <n v="54"/>
    <s v="erato-229245022"/>
    <x v="0"/>
    <n v="1991"/>
    <d v="1991-11-21T00:00:00"/>
    <n v="21.1904"/>
    <s v="-"/>
    <x v="0"/>
  </r>
  <r>
    <s v="D2915"/>
    <s v="FRANCK César"/>
    <s v="Sonate violon et piano, Quintette pour piano et cordes"/>
    <s v="Collard Catherine, Pasquier Régis, Quatuor Orlando"/>
    <s v="Chambre"/>
    <x v="8"/>
    <x v="0"/>
    <n v="67"/>
    <s v="lyr cd 104"/>
    <x v="0"/>
    <n v="1990"/>
    <d v="1991-11-21T00:00:00"/>
    <n v="19.8184"/>
    <s v="-"/>
    <x v="0"/>
  </r>
  <r>
    <s v="D2916"/>
    <s v="GRANADOS Enrique"/>
    <s v="Allegro de concierto, Danza lenta, Goyescas"/>
    <s v="de Larrocha Alicia"/>
    <s v="Piano"/>
    <x v="8"/>
    <x v="0"/>
    <n v="70"/>
    <s v="rca rd60408"/>
    <x v="0"/>
    <n v="1990"/>
    <d v="1991-11-21T00:00:00"/>
    <n v="15.366899999999999"/>
    <s v="-"/>
    <x v="0"/>
  </r>
  <r>
    <s v="D2917"/>
    <s v="HAYDN Franz Joseph"/>
    <s v="Symphonies N°6, 7 &amp; 8"/>
    <s v="Concentus musicus Wien, Harnoncourt Nikolaus"/>
    <s v="Orchestre"/>
    <x v="8"/>
    <x v="0"/>
    <n v="72"/>
    <s v="teldec229246018"/>
    <x v="0"/>
    <n v="1990"/>
    <d v="1991-11-21T00:00:00"/>
    <n v="21.1904"/>
    <s v="-"/>
    <x v="0"/>
  </r>
  <r>
    <s v="D2918"/>
    <s v="LISZT Franz"/>
    <s v="Sonate si mineur, Méphisto-valse, Rêve d'amour n°3, Chapelle de Guillaume Tell"/>
    <s v="Arrau Claudio"/>
    <s v="Piano"/>
    <x v="8"/>
    <x v="0"/>
    <n v="57"/>
    <s v="ph422060-2"/>
    <x v="0"/>
    <n v="1990"/>
    <d v="1991-11-21T00:00:00"/>
    <n v="21.1904"/>
    <s v="-"/>
    <x v="0"/>
  </r>
  <r>
    <s v="D2919"/>
    <s v="MARAIS Marin"/>
    <s v="Pièces de Viole du 4e Livre, 1717"/>
    <s v="Savall Jordi, Koopman Ton, Smith Hopkinson"/>
    <s v="Viole, clavecin"/>
    <x v="7"/>
    <x v="0"/>
    <n v="48"/>
    <s v="astree e7727"/>
    <x v="0"/>
    <n v="1987"/>
    <d v="1991-11-21T00:00:00"/>
    <n v="16.312000000000001"/>
    <s v="-"/>
    <x v="0"/>
  </r>
  <r>
    <s v="D2920"/>
    <s v="MOZART Wolfgang Amadeus"/>
    <s v="Symphonies N°25 [KV201], N°29 [KV183] &amp; N°33 [KV319]"/>
    <s v="the Amsterdam Baroque orchestra, Koopman Ton"/>
    <s v="Orchestre"/>
    <x v="8"/>
    <x v="0"/>
    <n v="74"/>
    <s v="erato229245431"/>
    <x v="0"/>
    <n v="1990"/>
    <d v="1991-11-21T00:00:00"/>
    <n v="21.3429"/>
    <s v="-"/>
    <x v="0"/>
  </r>
  <r>
    <s v="D2921"/>
    <s v="MOUSSORGSKY Modest - LISZT Franz"/>
    <s v="Tableaux d'une exposition -Vexilla Regis,Sursum corda, Cloches soir, Invocation"/>
    <s v="Brendel Alfred"/>
    <s v="Piano"/>
    <x v="8"/>
    <x v="0"/>
    <n v="54"/>
    <s v="ph420156-2"/>
    <x v="0"/>
    <n v="1987"/>
    <d v="1991-11-21T00:00:00"/>
    <n v="20.1233"/>
    <s v="-"/>
    <x v="0"/>
  </r>
  <r>
    <s v="D2922"/>
    <s v="MOUSSORGSKY Modest - PROKOFIEV Serge"/>
    <s v="Tableaux d'une Exposition - Symphonie Classique Op.25"/>
    <s v="London Philharmonic Orchestra, Masur Kurt"/>
    <s v="Orchestre"/>
    <x v="8"/>
    <x v="0"/>
    <n v="48"/>
    <s v="teldec 44941-2"/>
    <x v="0"/>
    <n v="1991"/>
    <d v="1991-11-21T00:00:00"/>
    <n v="20.5806"/>
    <s v="-"/>
    <x v="0"/>
  </r>
  <r>
    <s v="D2923"/>
    <s v="PAGANINI Nicolo"/>
    <s v="Concertos pour violon N°1 [Op.6] &amp; N°2 [Op.7]"/>
    <s v="Menuhin Yehudi, Royal Philharmonic orchestra, Erede Alberto"/>
    <s v="Violon et orchestre"/>
    <x v="8"/>
    <x v="0"/>
    <n v="61"/>
    <s v="cdc747088-2"/>
    <x v="0"/>
    <n v="1987"/>
    <d v="1991-11-21T00:00:00"/>
    <n v="16.464500000000001"/>
    <s v="-"/>
    <x v="0"/>
  </r>
  <r>
    <s v="D2924"/>
    <s v="PROKOFIEV Sergei"/>
    <s v="Marche Op.99, Pierre et le loup, Ouverture Op.34b(thèmes juifs), Symphonie Op.25"/>
    <s v="Aznavour C, the Chamber Orchestra of Europe, Abbado C"/>
    <s v="Orchestre"/>
    <x v="6"/>
    <x v="0"/>
    <n v="50"/>
    <s v="dg429395-2"/>
    <x v="0"/>
    <n v="1990"/>
    <d v="1991-11-21T00:00:00"/>
    <n v="21.1904"/>
    <s v="-"/>
    <x v="0"/>
  </r>
  <r>
    <s v="D2925"/>
    <s v="ROSSI Luigi"/>
    <s v="Oratorio pour la semaine sainte, Un Pêcheur repenti"/>
    <s v="Mellon A., Feldman J., Vallin MC., Visse D., Les Arts Florissants, Christie W."/>
    <s v="Choeur et orchestre"/>
    <x v="7"/>
    <x v="0"/>
    <n v="48"/>
    <s v="hm901297"/>
    <x v="0"/>
    <n v="1989"/>
    <d v="1991-11-21T00:00:00"/>
    <n v="20.4282"/>
    <s v="-"/>
    <x v="0"/>
  </r>
  <r>
    <s v="D2926"/>
    <s v="ROSSINI Gioacchino"/>
    <s v="Ouvertures (Barbier, Sémiramide, Italienne à Alger, G. Tell, Cenerentola, scala)"/>
    <s v="the Chamber orchestra of Europe, Abbado Claudio"/>
    <s v="Orchestre"/>
    <x v="8"/>
    <x v="0"/>
    <n v="61"/>
    <s v="dg431653-2"/>
    <x v="0"/>
    <n v="1991"/>
    <d v="1991-11-21T00:00:00"/>
    <n v="21.1904"/>
    <s v="-"/>
    <x v="0"/>
  </r>
  <r>
    <s v="D2927"/>
    <s v="de VITRY Philippe"/>
    <s v="Motets et Chansons"/>
    <s v="ens. Sequentia"/>
    <s v="Chant"/>
    <x v="7"/>
    <x v="0"/>
    <n v="68"/>
    <s v="dhm rd77095"/>
    <x v="0"/>
    <n v="1991"/>
    <d v="1991-11-21T00:00:00"/>
    <n v="19.970800000000001"/>
    <s v="-"/>
    <x v="0"/>
  </r>
  <r>
    <s v="D2928"/>
    <s v="VIVALDI Antonio"/>
    <s v="Concertos (3) et sonates (3) pour violoncelle"/>
    <s v="Coin Christophe, the Academy of Ancient Music, Hogwood Christopher"/>
    <s v="Violoncelle et orchestre"/>
    <x v="7"/>
    <x v="0"/>
    <n v="67"/>
    <s v="ol 433052-2"/>
    <x v="0"/>
    <n v="1991"/>
    <d v="1991-11-21T00:00:00"/>
    <n v="21.1904"/>
    <s v="-"/>
    <x v="0"/>
  </r>
  <r>
    <s v="D2929"/>
    <s v="VERDI Giuseppe"/>
    <s v="Otello"/>
    <s v="Pavarotti L,Te Kanawa K,Nucci L, Chicago Symphony chorus&amp;orch, Solti sir Georg"/>
    <s v="Opéra"/>
    <x v="8"/>
    <x v="1"/>
    <n v="129"/>
    <s v="decca433669"/>
    <x v="0"/>
    <n v="1991"/>
    <d v="1991-11-21T00:00:00"/>
    <n v="30.794699999999999"/>
    <s v="-"/>
    <x v="0"/>
  </r>
  <r>
    <s v="D2931"/>
    <s v="STRAUSS Richard"/>
    <s v="Salome"/>
    <s v="Studer C,Rysanek L,Terfel B,Hiestermann H,Orch Deutschen Oper Berlin, Sinopoli G"/>
    <s v="Opéra"/>
    <x v="6"/>
    <x v="1"/>
    <n v="120"/>
    <s v="dg431810-2"/>
    <x v="0"/>
    <n v="1991"/>
    <d v="1991-11-21T00:00:00"/>
    <n v="38.569600000000001"/>
    <s v="-"/>
    <x v="0"/>
  </r>
  <r>
    <s v="D2933"/>
    <s v="CHARPENTIER Gustave"/>
    <s v="Louise"/>
    <s v="Thill G.,Vallin N,Pernet A,Lecouvreur A, chœurs Raugel &amp; orchestra, Bigot Eugène"/>
    <s v="Opéra"/>
    <x v="6"/>
    <x v="0"/>
    <n v="69"/>
    <s v="nimbus ni7829"/>
    <x v="0"/>
    <n v="1991"/>
    <d v="1991-11-21T00:00:00"/>
    <n v="13.8729"/>
    <s v="-"/>
    <x v="0"/>
  </r>
  <r>
    <s v="D2934"/>
    <s v="LULLY Jean-Baptiste"/>
    <s v="Atys"/>
    <s v="de Mey G, Laurens G, Mellon A, Gardeil JF, les Arts Florissants,Christie William"/>
    <s v="Opéra"/>
    <x v="7"/>
    <x v="3"/>
    <n v="171"/>
    <s v="hmc901257"/>
    <x v="0"/>
    <n v="1987"/>
    <d v="1991-11-21T00:00:00"/>
    <n v="58.235500000000002"/>
    <s v="-"/>
    <x v="0"/>
  </r>
  <r>
    <s v="D2937"/>
    <s v="CHARLES RAY"/>
    <s v="THE RIGHT TIME"/>
    <s v="-"/>
    <s v="-"/>
    <x v="0"/>
    <x v="0"/>
    <n v="58"/>
    <s v="soul241120"/>
    <x v="0"/>
    <m/>
    <d v="1991-11-21T00:00:00"/>
    <n v="20.5806"/>
    <s v="-"/>
    <x v="0"/>
  </r>
  <r>
    <s v="D2938"/>
    <s v="DAVIS MILES"/>
    <s v="DECOY"/>
    <s v="-"/>
    <s v="-"/>
    <x v="0"/>
    <x v="0"/>
    <n v="39"/>
    <s v="cbs cb801"/>
    <x v="0"/>
    <m/>
    <d v="1991-11-21T00:00:00"/>
    <n v="15.244899999999999"/>
    <s v="-"/>
    <x v="0"/>
  </r>
  <r>
    <s v="D2939"/>
    <s v="MECANO"/>
    <s v="HIJO DE LA LUNA"/>
    <s v="-"/>
    <s v="-"/>
    <x v="3"/>
    <x v="0"/>
    <n v="63"/>
    <s v="261838"/>
    <x v="0"/>
    <m/>
    <d v="1991-11-21T00:00:00"/>
    <n v="19.970800000000001"/>
    <s v="-"/>
    <x v="0"/>
  </r>
  <r>
    <s v="D2941"/>
    <s v="JOHN ELTON"/>
    <s v="TWO ROOMS"/>
    <s v="-"/>
    <s v="-"/>
    <x v="3"/>
    <x v="0"/>
    <n v="79"/>
    <s v="mer845749-2"/>
    <x v="0"/>
    <m/>
    <d v="1991-11-21T00:00:00"/>
    <n v="16.007100000000001"/>
    <s v="-"/>
    <x v="0"/>
  </r>
  <r>
    <s v="D2942"/>
    <s v="STATUS QUO"/>
    <s v="ROCK'TIL YOU DROP"/>
    <s v="-"/>
    <s v="-"/>
    <x v="3"/>
    <x v="0"/>
    <n v="75"/>
    <s v="ver510341-2"/>
    <x v="0"/>
    <m/>
    <d v="1991-11-21T00:00:00"/>
    <n v="16.007100000000001"/>
    <s v="-"/>
    <x v="0"/>
  </r>
  <r>
    <s v="D2943"/>
    <s v="HOUSTON WHITNEY"/>
    <s v="I'M YOUR BABY TONIGHT"/>
    <s v="-"/>
    <s v="-"/>
    <x v="3"/>
    <x v="0"/>
    <n v="53"/>
    <s v="261039"/>
    <x v="0"/>
    <m/>
    <d v="1991-11-21T00:00:00"/>
    <n v="19.970800000000001"/>
    <s v="-"/>
    <x v="0"/>
  </r>
  <r>
    <s v="D2944"/>
    <s v="JACKSON JOE"/>
    <s v="STEEPING OUT"/>
    <s v="-"/>
    <s v="-"/>
    <x v="3"/>
    <x v="0"/>
    <n v="66"/>
    <s v="397052-2"/>
    <x v="0"/>
    <m/>
    <d v="1991-11-21T00:00:00"/>
    <n v="19.208600000000001"/>
    <s v="-"/>
    <x v="0"/>
  </r>
  <r>
    <s v="D2945"/>
    <s v="TELEPHONE"/>
    <s v="AU COEUR DE LA NUIT"/>
    <s v="-"/>
    <s v="-"/>
    <x v="1"/>
    <x v="0"/>
    <n v="41"/>
    <s v="emi7489342"/>
    <x v="0"/>
    <m/>
    <d v="1991-11-21T00:00:00"/>
    <n v="12.8057"/>
    <s v="-"/>
    <x v="0"/>
  </r>
  <r>
    <s v="D2946"/>
    <s v="TURNER TINA"/>
    <s v="SIMPLY THE BEST"/>
    <s v="-"/>
    <s v="-"/>
    <x v="3"/>
    <x v="0"/>
    <n v="73"/>
    <s v="cdp7966309-2"/>
    <x v="0"/>
    <m/>
    <d v="1991-11-21T00:00:00"/>
    <n v="17.074300000000001"/>
    <s v="-"/>
    <x v="0"/>
  </r>
  <r>
    <s v="D2947"/>
    <s v="JACKSON MICHAEL"/>
    <s v="DANGEROUS"/>
    <s v="-"/>
    <s v="-"/>
    <x v="3"/>
    <x v="0"/>
    <n v="77"/>
    <s v="epic465802-2"/>
    <x v="0"/>
    <m/>
    <d v="1991-11-21T00:00:00"/>
    <n v="16.312000000000001"/>
    <s v="-"/>
    <x v="0"/>
  </r>
  <r>
    <s v="D2948"/>
    <s v="DIRE STRAITS"/>
    <s v="ON EVERY STREET"/>
    <s v="-"/>
    <s v="-"/>
    <x v="3"/>
    <x v="0"/>
    <n v="60"/>
    <s v="ver510160-2"/>
    <x v="0"/>
    <m/>
    <d v="1991-11-21T00:00:00"/>
    <n v="20.1233"/>
    <s v="-"/>
    <x v="0"/>
  </r>
  <r>
    <s v="D2949"/>
    <s v="THIBAULT FABIENNE"/>
    <s v="LES PLUS BELLES CHANSONS"/>
    <s v="-"/>
    <s v="-"/>
    <x v="1"/>
    <x v="0"/>
    <n v="45"/>
    <s v="903175285-2"/>
    <x v="0"/>
    <m/>
    <d v="1991-11-21T00:00:00"/>
    <n v="12.6533"/>
    <s v="-"/>
    <x v="0"/>
  </r>
  <r>
    <s v="D2950"/>
    <s v="MAURANE"/>
    <s v="TOUTES LES MAMAS"/>
    <s v="-"/>
    <s v="-"/>
    <x v="1"/>
    <x v="0"/>
    <n v="46"/>
    <s v="poly839159-2"/>
    <x v="0"/>
    <m/>
    <d v="1991-11-21T00:00:00"/>
    <n v="19.208600000000001"/>
    <s v="-"/>
    <x v="0"/>
  </r>
  <r>
    <s v="D2951"/>
    <s v="FERRAT JEAN"/>
    <s v="DANS LA JUNGLE OU DANS LE ZOO"/>
    <s v="-"/>
    <s v="-"/>
    <x v="1"/>
    <x v="0"/>
    <n v="57"/>
    <s v="temey174424-2"/>
    <x v="0"/>
    <m/>
    <d v="1991-11-21T00:00:00"/>
    <n v="17.074300000000001"/>
    <s v="-"/>
    <x v="0"/>
  </r>
  <r>
    <s v="D2952"/>
    <s v="BASHUNG ALAIN"/>
    <s v="OSEZ JOSEPHINE"/>
    <s v="-"/>
    <s v="-"/>
    <x v="1"/>
    <x v="0"/>
    <n v="39"/>
    <s v="bar511485-2"/>
    <x v="0"/>
    <m/>
    <d v="1991-11-21T00:00:00"/>
    <n v="16.007100000000001"/>
    <s v="-"/>
    <x v="0"/>
  </r>
  <r>
    <s v="D2953"/>
    <s v="FOLY LIANE"/>
    <s v="REVE ORANGE"/>
    <s v="-"/>
    <s v="-"/>
    <x v="1"/>
    <x v="0"/>
    <n v="40"/>
    <s v="virgin30778"/>
    <x v="0"/>
    <m/>
    <d v="1991-11-21T00:00:00"/>
    <n v="20.4282"/>
    <s v="-"/>
    <x v="0"/>
  </r>
  <r>
    <s v="D2954"/>
    <s v="ENZO"/>
    <s v="A DONDE VOY ?"/>
    <s v="-"/>
    <s v="-"/>
    <x v="1"/>
    <x v="0"/>
    <n v="47"/>
    <s v="260980"/>
    <x v="0"/>
    <m/>
    <d v="1991-11-21T00:00:00"/>
    <n v="19.970800000000001"/>
    <s v="-"/>
    <x v="0"/>
  </r>
  <r>
    <s v="D2955"/>
    <s v="KAAS PATRICIA"/>
    <s v="CARNETS DE SCENE"/>
    <s v="-"/>
    <s v="-"/>
    <x v="1"/>
    <x v="1"/>
    <n v="87"/>
    <s v="col469180-2"/>
    <x v="0"/>
    <m/>
    <d v="1991-11-21T00:00:00"/>
    <n v="25.3065"/>
    <s v="-"/>
    <x v="0"/>
  </r>
  <r>
    <s v="D2957"/>
    <s v="BRUEL PATRICK"/>
    <s v="SI CE SOIR"/>
    <s v="-"/>
    <s v="-"/>
    <x v="1"/>
    <x v="1"/>
    <n v="103"/>
    <s v="pd75162-2"/>
    <x v="0"/>
    <m/>
    <d v="1991-11-21T00:00:00"/>
    <n v="26.2212"/>
    <s v="-"/>
    <x v="0"/>
  </r>
  <r>
    <s v="D2959"/>
    <s v="CAPLAN JILL"/>
    <s v="LA CHARMEUSE DE SERPENTS"/>
    <s v="-"/>
    <s v="-"/>
    <x v="1"/>
    <x v="0"/>
    <n v="55"/>
    <s v="epc467542-2"/>
    <x v="0"/>
    <m/>
    <d v="1991-11-21T00:00:00"/>
    <n v="18.446300000000001"/>
    <s v="-"/>
    <x v="0"/>
  </r>
  <r>
    <s v="D2960"/>
    <s v="COUTURE CHARLELIE"/>
    <s v="LE PECHEUR"/>
    <s v="-"/>
    <s v="-"/>
    <x v="1"/>
    <x v="0"/>
    <n v="40"/>
    <s v="nd70378"/>
    <x v="0"/>
    <m/>
    <d v="1991-11-21T00:00:00"/>
    <n v="12.0435"/>
    <s v="-"/>
    <x v="0"/>
  </r>
  <r>
    <s v="D2961"/>
    <s v="ZOUK-MACHINE"/>
    <s v="KREOL"/>
    <s v="-"/>
    <s v="-"/>
    <x v="1"/>
    <x v="0"/>
    <n v="57"/>
    <s v="262013"/>
    <x v="0"/>
    <m/>
    <d v="1991-11-21T00:00:00"/>
    <n v="19.970800000000001"/>
    <s v="-"/>
    <x v="0"/>
  </r>
  <r>
    <s v="D2962"/>
    <s v="REA CHRIS"/>
    <s v="AUBERGE"/>
    <s v="-"/>
    <s v="-"/>
    <x v="3"/>
    <x v="0"/>
    <n v="59"/>
    <s v="east903175693-2"/>
    <x v="0"/>
    <m/>
    <d v="1991-11-21T00:00:00"/>
    <n v="20.5806"/>
    <s v="-"/>
    <x v="0"/>
  </r>
  <r>
    <s v="D2963"/>
    <s v="SHELLER WILLIAM"/>
    <s v="LE CARNET A SPIRALE"/>
    <s v="-"/>
    <s v="-"/>
    <x v="1"/>
    <x v="0"/>
    <n v="58"/>
    <s v="poly832743-2"/>
    <x v="0"/>
    <m/>
    <d v="1991-11-21T00:00:00"/>
    <n v="12.0435"/>
    <s v="-"/>
    <x v="0"/>
  </r>
  <r>
    <s v="D2964"/>
    <s v="ESTER PAULINE"/>
    <s v="LE MONDE EST FOU"/>
    <s v="-"/>
    <s v="-"/>
    <x v="1"/>
    <x v="0"/>
    <n v="36"/>
    <s v="poly843363-2"/>
    <x v="0"/>
    <m/>
    <d v="1991-11-21T00:00:00"/>
    <n v="19.208600000000001"/>
    <s v="-"/>
    <x v="0"/>
  </r>
  <r>
    <s v="D2965"/>
    <s v="BERIO Luciano"/>
    <s v="Voci, Requies, Corale"/>
    <s v="Chiarappa Carlo, Bennici Aldo, London Sinfoniette, Berio L"/>
    <s v="Orchestre"/>
    <x v="6"/>
    <x v="0"/>
    <n v="57"/>
    <s v="RCA RD87898"/>
    <x v="0"/>
    <n v="1990"/>
    <d v="1991-11-26T00:00:00"/>
    <n v="19.970800000000001"/>
    <s v="-"/>
    <x v="0"/>
  </r>
  <r>
    <s v="D2966"/>
    <s v="BOULEZ Pierre"/>
    <s v="Le Marteau sans maître, Notations pour piano, Structures pour 2 pianos Livre II"/>
    <s v="Laurence E, Chen Pi-Hsien, Warnbach B, ens Intercontemporain, Boulez P"/>
    <s v="Orchestre"/>
    <x v="6"/>
    <x v="0"/>
    <n v="67"/>
    <s v="CBS MK 42619"/>
    <x v="0"/>
    <n v="1989"/>
    <d v="1991-11-26T00:00:00"/>
    <n v="20.1233"/>
    <s v="-"/>
    <x v="0"/>
  </r>
  <r>
    <s v="D2967"/>
    <s v="LEHAR Franz"/>
    <s v="Le Pays du sourire"/>
    <s v="Schwarzkopf E,Kunz E,Gedda N,Loose E,Kraus O, Philharmonia orch&amp;choir,AckermannO"/>
    <s v="Opérette"/>
    <x v="8"/>
    <x v="1"/>
    <n v="87"/>
    <s v="EMI7695232"/>
    <x v="0"/>
    <n v="1988"/>
    <d v="1991-11-26T00:00:00"/>
    <n v="27.593299999999999"/>
    <s v="-"/>
    <x v="0"/>
  </r>
  <r>
    <s v="D2969"/>
    <s v="MOZART Wolfgang Amadeus"/>
    <s v="Lieder, Sonate pour clavier KV332"/>
    <s v="Schlick Barbara, Mathot Tini"/>
    <s v="Chant et piano"/>
    <x v="8"/>
    <x v="0"/>
    <n v="67"/>
    <s v="erato 45645-2"/>
    <x v="0"/>
    <n v="1991"/>
    <d v="1991-11-26T00:00:00"/>
    <n v="21.1904"/>
    <s v="-"/>
    <x v="0"/>
  </r>
  <r>
    <s v="D2970"/>
    <s v="MOZART Wolfgang Amadeus"/>
    <s v="Missa Solemsis KV66, Vêpres du dimanche KV321"/>
    <s v="Margiano C, Bonney B, A. Schoenberg chor, Concentus Musicus Wien, Harnoncourt N"/>
    <s v="Choeur et orchestre"/>
    <x v="8"/>
    <x v="0"/>
    <n v="75"/>
    <s v="teldec46469-2"/>
    <x v="0"/>
    <n v="1991"/>
    <d v="1991-11-26T00:00:00"/>
    <n v="20.275700000000001"/>
    <s v="-"/>
    <x v="0"/>
  </r>
  <r>
    <s v="D2971"/>
    <s v="PROKOFIEV Sergei"/>
    <s v="Quatuors à cordes N°1 Op.50 &amp; N°2 Op.92, Sonate pour 2 violons Op.56,"/>
    <s v="Quatuor Emerson"/>
    <s v="Chambre"/>
    <x v="6"/>
    <x v="0"/>
    <n v="59"/>
    <s v="dg431772-2"/>
    <x v="0"/>
    <n v="1991"/>
    <d v="1991-11-26T00:00:00"/>
    <n v="21.1904"/>
    <s v="-"/>
    <x v="0"/>
  </r>
  <r>
    <s v="D2972"/>
    <s v="RAVEL Maurice"/>
    <s v="Fanfare, Shéhérazade, Alborada del gracioso, la Vallé des cloches, Ma Mère l'Oye"/>
    <s v="Ewing Maria, City of Birmingham Symphony orchestra, Rattle Simon"/>
    <s v="Orchestre"/>
    <x v="8"/>
    <x v="0"/>
    <n v="75"/>
    <s v="cdc754204-2"/>
    <x v="0"/>
    <n v="1991"/>
    <d v="1991-11-26T00:00:00"/>
    <n v="20.275700000000001"/>
    <s v="-"/>
    <x v="0"/>
  </r>
  <r>
    <s v="D2973"/>
    <s v="RAVEL Maurice"/>
    <s v="Daphnis et Chloé (ballet intégral)"/>
    <s v="New York Philharmonic orchestra, Boulez Pierre"/>
    <s v="Orchestre"/>
    <x v="8"/>
    <x v="0"/>
    <n v="54"/>
    <s v="cbs mk33523"/>
    <x v="0"/>
    <n v="1991"/>
    <d v="1991-11-26T00:00:00"/>
    <n v="20.4282"/>
    <s v="-"/>
    <x v="0"/>
  </r>
  <r>
    <s v="D2974"/>
    <s v="ROSSI Luigi"/>
    <s v="Orféo"/>
    <s v="Mellon A, Zanetti M, Piau S, Favart D, Les Arts Florissants, Christie W."/>
    <s v="Opéra"/>
    <x v="7"/>
    <x v="3"/>
    <n v="219"/>
    <s v="hm901358-60"/>
    <x v="0"/>
    <n v="1991"/>
    <d v="1991-11-26T00:00:00"/>
    <n v="53.204700000000003"/>
    <m/>
    <x v="0"/>
  </r>
  <r>
    <s v="D2977"/>
    <s v="SIBELIUS Jean"/>
    <s v="Scaramouche Op.71, Wedding march"/>
    <s v="Gothenburh Symphony Orchestra, Jarvi Neeme"/>
    <s v="Orchestre"/>
    <x v="6"/>
    <x v="0"/>
    <n v="68"/>
    <s v="bis cd502"/>
    <x v="0"/>
    <n v="1991"/>
    <d v="1991-11-26T00:00:00"/>
    <n v="20.4282"/>
    <s v="-"/>
    <x v="0"/>
  </r>
  <r>
    <s v="D2978"/>
    <s v="STRAUSS Richard"/>
    <s v="Lieder"/>
    <s v="Gruberova Edita, Haider Friedrich"/>
    <s v="Chant et piano"/>
    <x v="6"/>
    <x v="1"/>
    <n v="118"/>
    <s v="teldec44922-2"/>
    <x v="0"/>
    <n v="1991"/>
    <d v="1991-11-26T00:00:00"/>
    <n v="38.417200000000001"/>
    <s v="-"/>
    <x v="0"/>
  </r>
  <r>
    <s v="D2980"/>
    <s v="STRAVINSKY Igor"/>
    <s v="Lieder"/>
    <s v="Bryn-Julson P,Muray A,Tear R,Shirley-Quirk J, ens Intercontemporain, Boulez P"/>
    <s v="Chant et orchestre"/>
    <x v="6"/>
    <x v="0"/>
    <n v="58"/>
    <s v="dg431751-2"/>
    <x v="0"/>
    <n v="1982"/>
    <d v="1991-11-26T00:00:00"/>
    <n v="13.1106"/>
    <s v="-"/>
    <x v="0"/>
  </r>
  <r>
    <s v="D2981"/>
    <s v="WEILL Kurt"/>
    <s v="L'Opéra de Quat'Sous"/>
    <s v="Lenya L,chor G Andt, Orch Sender Freies Berlin, Bruckner-Ruggeberg W"/>
    <s v="Opéra"/>
    <x v="6"/>
    <x v="0"/>
    <n v="68"/>
    <s v="mk42637"/>
    <x v="0"/>
    <n v="1982"/>
    <d v="1991-11-26T00:00:00"/>
    <n v="20.4282"/>
    <s v="-"/>
    <x v="0"/>
  </r>
  <r>
    <s v="D2982"/>
    <s v="-"/>
    <s v="PINOCCHIO"/>
    <s v="S.Desmarets"/>
    <s v="-"/>
    <x v="5"/>
    <x v="0"/>
    <n v="35"/>
    <s v="3905-2F"/>
    <x v="0"/>
    <m/>
    <d v="1991-11-26T00:00:00"/>
    <n v="12.8057"/>
    <s v="-"/>
    <x v="0"/>
  </r>
  <r>
    <s v="D2983"/>
    <s v="-"/>
    <s v="LES ARISTOCHATS"/>
    <s v="L.de Funés"/>
    <s v="-"/>
    <x v="5"/>
    <x v="0"/>
    <n v="50"/>
    <s v="disney.3890-2"/>
    <x v="0"/>
    <m/>
    <d v="1991-11-26T00:00:00"/>
    <n v="14.94"/>
    <s v="-"/>
    <x v="0"/>
  </r>
  <r>
    <s v="D2984"/>
    <s v="-"/>
    <s v="BABAR"/>
    <s v="F.Perier-J.Desailly"/>
    <s v="-"/>
    <x v="5"/>
    <x v="0"/>
    <n v="41"/>
    <s v="accord600052"/>
    <x v="0"/>
    <m/>
    <d v="1991-11-26T00:00:00"/>
    <n v="19.970800000000001"/>
    <s v="-"/>
    <x v="0"/>
  </r>
  <r>
    <s v="D2985"/>
    <s v="-"/>
    <s v="LA PETITE SIRENE"/>
    <s v="N.Baye"/>
    <s v="-"/>
    <x v="5"/>
    <x v="0"/>
    <n v="60"/>
    <s v="disn.4002-2F"/>
    <x v="0"/>
    <m/>
    <d v="1991-11-26T00:00:00"/>
    <n v="14.94"/>
    <s v="-"/>
    <x v="0"/>
  </r>
  <r>
    <s v="D2986"/>
    <s v="PREVERT JACQUES"/>
    <s v="POEMES"/>
    <s v="M.Jobert"/>
    <s v="-"/>
    <x v="5"/>
    <x v="0"/>
    <n v="29"/>
    <s v="meys1743622"/>
    <x v="0"/>
    <m/>
    <d v="1991-11-26T00:00:00"/>
    <n v="12.8057"/>
    <s v="-"/>
    <x v="0"/>
  </r>
  <r>
    <s v="D2987"/>
    <s v="-"/>
    <s v="PICCOLO, SAXO ET COMPAGNIE"/>
    <s v="F.Perrier"/>
    <s v="-"/>
    <x v="5"/>
    <x v="0"/>
    <n v="56"/>
    <s v="ph8185276-2"/>
    <x v="0"/>
    <m/>
    <d v="1991-11-26T00:00:00"/>
    <n v="19.208600000000001"/>
    <s v="-"/>
    <x v="0"/>
  </r>
  <r>
    <s v="D2988"/>
    <s v="JULES VERNE"/>
    <s v="LE TOUR DU MONDE EN 80 JOURS"/>
    <s v="E.Legrand"/>
    <s v="-"/>
    <x v="5"/>
    <x v="0"/>
    <n v="52"/>
    <s v="ver467696-2"/>
    <x v="0"/>
    <m/>
    <d v="1991-11-26T00:00:00"/>
    <n v="12.0435"/>
    <s v="-"/>
    <x v="0"/>
  </r>
  <r>
    <s v="D2989"/>
    <s v="JULES VERNE"/>
    <s v="L'ILE MYSTERIEUSE"/>
    <s v="E.Legrand"/>
    <s v="-"/>
    <x v="5"/>
    <x v="0"/>
    <n v="60"/>
    <s v="ver468426-2"/>
    <x v="0"/>
    <m/>
    <d v="1991-11-26T00:00:00"/>
    <n v="12.0435"/>
    <s v="-"/>
    <x v="0"/>
  </r>
  <r>
    <s v="D2990"/>
    <s v="JULES VERNE"/>
    <s v="VOYAGE AU CENTRE DE LA TERRE"/>
    <s v="E.Legrand"/>
    <s v="-"/>
    <x v="5"/>
    <x v="0"/>
    <n v="62"/>
    <s v="ver467694-2"/>
    <x v="0"/>
    <m/>
    <d v="1991-11-26T00:00:00"/>
    <n v="12.0435"/>
    <s v="-"/>
    <x v="0"/>
  </r>
  <r>
    <s v="D2991"/>
    <s v="JULES VERNE"/>
    <s v="DE LA TERRE A LA LUNE"/>
    <s v="E.Legrand"/>
    <s v="-"/>
    <x v="5"/>
    <x v="0"/>
    <n v="62"/>
    <s v="ver467693-2"/>
    <x v="0"/>
    <m/>
    <d v="1991-11-26T00:00:00"/>
    <n v="12.0435"/>
    <s v="-"/>
    <x v="0"/>
  </r>
  <r>
    <s v="D2992"/>
    <s v="BRAHMS Johannes"/>
    <s v="Intermezzi Op.118, 76 &amp;117, Capriccio Op.76, Rapsodie Op.79, Sonate Op.2 N°2"/>
    <s v="Bashkirov Dimitri"/>
    <s v="Piano"/>
    <x v="8"/>
    <x v="0"/>
    <n v="46"/>
    <s v="hm1905167"/>
    <x v="0"/>
    <n v="1986"/>
    <d v="1991-11-26T00:00:00"/>
    <n v="6.0522"/>
    <s v="-"/>
    <x v="0"/>
  </r>
  <r>
    <s v="D2994"/>
    <s v="BEETHOVEN Ludwig Van"/>
    <s v="Sonates pour piano N°14, 24, 30 &amp; 31 (Op.27-2, 78, 109 &amp; 110)"/>
    <s v="Neuhaus Heinrich"/>
    <s v="Piano"/>
    <x v="8"/>
    <x v="0"/>
    <n v="56"/>
    <s v="hmx-1905163"/>
    <x v="0"/>
    <n v="1986"/>
    <d v="1991-11-26T00:00:00"/>
    <n v="6.0522"/>
    <s v="-"/>
    <x v="0"/>
  </r>
  <r>
    <s v="D2995"/>
    <s v="SCHUBERT Franz - LISZT Franz"/>
    <s v="Sonate N°21 D.960 - Lieder de Schubert transcrits par Liszt"/>
    <s v="Sofronitzki Vladimir"/>
    <s v="Piano"/>
    <x v="8"/>
    <x v="0"/>
    <n v="56"/>
    <s v="hm1905169"/>
    <x v="0"/>
    <n v="1986"/>
    <d v="1991-11-26T00:00:00"/>
    <n v="6.0522"/>
    <s v="-"/>
    <x v="0"/>
  </r>
  <r>
    <s v="D2997"/>
    <s v="TCHAIKOVSKY Piotr Ilyitch - CHOPIN Frederik - LISZT Franz"/>
    <s v="Sonate N°2 - Mazurkas Op.59-1,2,3, Tarentelle Op.43 - Méphisto valse"/>
    <s v="Feinberg Samuel"/>
    <s v="Piano"/>
    <x v="8"/>
    <x v="0"/>
    <n v="47"/>
    <s v="hm1905175"/>
    <x v="0"/>
    <n v="1986"/>
    <d v="1991-11-26T00:00:00"/>
    <n v="6.0522"/>
    <s v="-"/>
    <x v="0"/>
  </r>
  <r>
    <s v="D2998"/>
    <s v="EICHER STEPHAN"/>
    <s v="ENGELBERG"/>
    <s v="-"/>
    <s v="-"/>
    <x v="1"/>
    <x v="0"/>
    <n v="48"/>
    <s v="ba849389-2"/>
    <x v="0"/>
    <m/>
    <d v="1991-11-26T00:00:00"/>
    <n v="19.208600000000001"/>
    <s v="-"/>
    <x v="0"/>
  </r>
  <r>
    <s v="D2999"/>
    <s v="MONTAND YVES"/>
    <s v="LA BICYCLETTE"/>
    <s v="-"/>
    <s v="-"/>
    <x v="1"/>
    <x v="0"/>
    <n v="60"/>
    <s v="poly824784-2"/>
    <x v="0"/>
    <m/>
    <d v="1991-11-26T00:00:00"/>
    <n v="12.0435"/>
    <s v="-"/>
    <x v="0"/>
  </r>
  <r>
    <s v="D3000"/>
    <s v="MONTAND YVES"/>
    <s v="D'HIER ET D'AUJOURD'HUI"/>
    <s v="-"/>
    <s v="-"/>
    <x v="1"/>
    <x v="0"/>
    <n v="31"/>
    <s v="ph811850-2"/>
    <x v="0"/>
    <m/>
    <d v="1991-11-26T00:00:00"/>
    <n v="12.0435"/>
    <s v="-"/>
    <x v="0"/>
  </r>
  <r>
    <s v="D3001"/>
    <s v="AZNAVOUR CHARLES"/>
    <s v="NAPOLI CHANTE"/>
    <s v="-"/>
    <s v="-"/>
    <x v="1"/>
    <x v="0"/>
    <n v="43"/>
    <s v="trema710358"/>
    <x v="0"/>
    <m/>
    <d v="1991-11-26T00:00:00"/>
    <n v="15.702199999999999"/>
    <s v="-"/>
    <x v="0"/>
  </r>
  <r>
    <s v="D3002"/>
    <s v="RENAUD"/>
    <s v="MA COMPILE No 2"/>
    <s v="-"/>
    <s v="-"/>
    <x v="1"/>
    <x v="0"/>
    <n v="51"/>
    <s v="pol835149-2"/>
    <x v="0"/>
    <m/>
    <d v="1991-11-26T00:00:00"/>
    <n v="13.1106"/>
    <s v="-"/>
    <x v="0"/>
  </r>
  <r>
    <s v="D3003"/>
    <s v="CLERC JULIEN"/>
    <s v="AMOURS SECRETES"/>
    <s v="-"/>
    <s v="-"/>
    <x v="1"/>
    <x v="0"/>
    <n v="76"/>
    <s v="virgin30894"/>
    <x v="0"/>
    <m/>
    <d v="1991-11-26T00:00:00"/>
    <n v="17.989000000000001"/>
    <s v="-"/>
    <x v="0"/>
  </r>
  <r>
    <s v="D3004"/>
    <s v="NOUGARO CLAUDE"/>
    <s v="UNE VOIX, DIX DOIGTS"/>
    <s v="-"/>
    <s v="-"/>
    <x v="1"/>
    <x v="1"/>
    <n v="95"/>
    <s v="ph510655-2"/>
    <x v="0"/>
    <m/>
    <d v="1991-11-26T00:00:00"/>
    <n v="22.2576"/>
    <s v="-"/>
    <x v="0"/>
  </r>
  <r>
    <s v="D3005"/>
    <s v="LAVILLIERS"/>
    <s v="SOLO"/>
    <s v="-"/>
    <s v="-"/>
    <x v="1"/>
    <x v="0"/>
    <n v="41"/>
    <s v="ba849555-2"/>
    <x v="0"/>
    <m/>
    <d v="1991-11-26T00:00:00"/>
    <n v="19.970800000000001"/>
    <s v="-"/>
    <x v="0"/>
  </r>
  <r>
    <s v="D3006"/>
    <s v="COUTURE CHARLELIE"/>
    <s v="VICTORIA SPIRIT"/>
    <s v="-"/>
    <s v="-"/>
    <x v="1"/>
    <x v="0"/>
    <n v="42"/>
    <s v="emi796464-2"/>
    <x v="0"/>
    <m/>
    <d v="1991-11-26T00:00:00"/>
    <n v="21.3429"/>
    <s v="-"/>
    <x v="0"/>
  </r>
  <r>
    <s v="D3007"/>
    <s v="LE FORESTIER MAXIME"/>
    <s v="SAGESSE DU FOU"/>
    <s v="-"/>
    <s v="-"/>
    <x v="1"/>
    <x v="0"/>
    <n v="35"/>
    <s v="poly511373-2"/>
    <x v="0"/>
    <m/>
    <d v="1991-11-26T00:00:00"/>
    <n v="16.007100000000001"/>
    <s v="-"/>
    <x v="0"/>
  </r>
  <r>
    <s v="D3008"/>
    <s v="FARMER MYLENE"/>
    <s v="CENDRES DE LUNE"/>
    <s v="-"/>
    <s v="-"/>
    <x v="1"/>
    <x v="0"/>
    <n v="53"/>
    <s v="poly831732-2"/>
    <x v="0"/>
    <m/>
    <d v="1991-11-26T00:00:00"/>
    <n v="19.208600000000001"/>
    <s v="-"/>
    <x v="0"/>
  </r>
  <r>
    <s v="D3009"/>
    <s v="MAGNY COLETTE"/>
    <s v="INEDITS 91"/>
    <s v="-"/>
    <s v="-"/>
    <x v="1"/>
    <x v="0"/>
    <n v="48"/>
    <s v="cmpcd05"/>
    <x v="0"/>
    <m/>
    <d v="1991-11-26T00:00:00"/>
    <n v="19.208600000000001"/>
    <s v="-"/>
    <x v="0"/>
  </r>
  <r>
    <s v="D3010"/>
    <s v="VOULZY LAURENT"/>
    <s v="LE SOLEIL DONNE"/>
    <s v="-"/>
    <s v="-"/>
    <x v="1"/>
    <x v="0"/>
    <n v="49"/>
    <s v="nd75007"/>
    <x v="0"/>
    <m/>
    <d v="1991-11-26T00:00:00"/>
    <n v="12.0435"/>
    <s v="-"/>
    <x v="0"/>
  </r>
  <r>
    <s v="D3011"/>
    <s v="SHELLER WILLIAM"/>
    <s v="EN SOLITAIRE"/>
    <s v="-"/>
    <s v="-"/>
    <x v="1"/>
    <x v="0"/>
    <n v="56"/>
    <s v="ph848786-2"/>
    <x v="0"/>
    <m/>
    <d v="1991-11-26T00:00:00"/>
    <n v="19.208600000000001"/>
    <s v="-"/>
    <x v="0"/>
  </r>
  <r>
    <s v="D3012"/>
    <s v="CHAMFORT ALAIN"/>
    <s v="CHASSEUR D'IVOIRE"/>
    <s v="-"/>
    <s v="-"/>
    <x v="1"/>
    <x v="0"/>
    <n v="71"/>
    <s v="cbs450642-2"/>
    <x v="0"/>
    <m/>
    <d v="1991-11-26T00:00:00"/>
    <n v="18.446300000000001"/>
    <s v="-"/>
    <x v="0"/>
  </r>
  <r>
    <s v="D3013"/>
    <s v="LEONARD HERBERT"/>
    <s v="LOVE TOI"/>
    <s v="-"/>
    <s v="-"/>
    <x v="1"/>
    <x v="0"/>
    <n v="54"/>
    <s v="wea903175550-2"/>
    <x v="0"/>
    <m/>
    <d v="1991-11-26T00:00:00"/>
    <n v="16.464500000000001"/>
    <s v="-"/>
    <x v="0"/>
  </r>
  <r>
    <s v="D3014"/>
    <s v="SAPHO"/>
    <s v="PASSIONS, PASSONS"/>
    <s v="-"/>
    <s v="-"/>
    <x v="1"/>
    <x v="0"/>
    <n v="42"/>
    <s v="cel66770-2"/>
    <x v="0"/>
    <m/>
    <d v="1991-11-26T00:00:00"/>
    <n v="19.513500000000001"/>
    <s v="-"/>
    <x v="0"/>
  </r>
  <r>
    <s v="D3015"/>
    <s v="SAPHO"/>
    <s v="DE QUOI AS TU PEUR ?"/>
    <s v="-"/>
    <s v="-"/>
    <x v="1"/>
    <x v="0"/>
    <n v="39"/>
    <s v="gp432001"/>
    <x v="0"/>
    <m/>
    <d v="1991-11-26T00:00:00"/>
    <n v="15.854699999999999"/>
    <s v="-"/>
    <x v="0"/>
  </r>
  <r>
    <s v="D3016"/>
    <s v="MURAT JEAN-LOUIS"/>
    <s v="JE N'AI PLUS QUE TOI, ANIMAL"/>
    <s v="-"/>
    <s v="-"/>
    <x v="1"/>
    <x v="0"/>
    <n v="43"/>
    <s v="virgin30865"/>
    <x v="0"/>
    <m/>
    <d v="1991-11-26T00:00:00"/>
    <n v="20.4282"/>
    <s v="-"/>
    <x v="0"/>
  </r>
  <r>
    <s v="D3017"/>
    <s v="CARATINI PATRICE"/>
    <s v="VIENS DIMANCHE"/>
    <s v="-"/>
    <s v="-"/>
    <x v="3"/>
    <x v="0"/>
    <n v="40"/>
    <s v="hm lblc6509"/>
    <x v="0"/>
    <m/>
    <d v="1991-11-26T00:00:00"/>
    <n v="18.141400000000001"/>
    <s v="-"/>
    <x v="0"/>
  </r>
  <r>
    <s v="D3018"/>
    <s v="BAKER CHET"/>
    <s v="STROLLIN'"/>
    <s v="-"/>
    <s v="-"/>
    <x v="0"/>
    <x v="0"/>
    <n v="52"/>
    <s v="enja cd5005-2"/>
    <x v="0"/>
    <m/>
    <d v="1991-11-26T00:00:00"/>
    <n v="19.056100000000001"/>
    <s v="-"/>
    <x v="0"/>
  </r>
  <r>
    <s v="D3019"/>
    <s v="COLEMAN ORNETTE"/>
    <s v="TOMORROW IS THE QUESTION"/>
    <s v="-"/>
    <s v="-"/>
    <x v="0"/>
    <x v="0"/>
    <n v="42"/>
    <s v="comt.99972"/>
    <x v="0"/>
    <m/>
    <d v="1991-11-26T00:00:00"/>
    <n v="12.6533"/>
    <s v="-"/>
    <x v="0"/>
  </r>
  <r>
    <s v="D3020"/>
    <s v="ESEN AYDIN"/>
    <s v="BEAUTY"/>
    <s v="-"/>
    <s v="-"/>
    <x v="3"/>
    <x v="0"/>
    <n v="53"/>
    <s v="jms053-2"/>
    <x v="0"/>
    <m/>
    <d v="1991-11-26T00:00:00"/>
    <n v="19.361000000000001"/>
    <s v="-"/>
    <x v="0"/>
  </r>
  <r>
    <s v="D3021"/>
    <s v="ROLLINS SONNY"/>
    <s v="HERE'S TO THE PEOPLE"/>
    <s v="-"/>
    <s v="-"/>
    <x v="0"/>
    <x v="0"/>
    <n v="54"/>
    <s v="mcd9194-2"/>
    <x v="0"/>
    <m/>
    <d v="1991-11-26T00:00:00"/>
    <n v="19.513500000000001"/>
    <s v="-"/>
    <x v="0"/>
  </r>
  <r>
    <s v="D3022"/>
    <s v="ROLLINS SONNY"/>
    <s v="SONNY BOY"/>
    <s v="-"/>
    <s v="-"/>
    <x v="0"/>
    <x v="0"/>
    <n v="39"/>
    <s v="prestige99929"/>
    <x v="0"/>
    <m/>
    <d v="1991-11-26T00:00:00"/>
    <n v="12.6533"/>
    <s v="-"/>
    <x v="0"/>
  </r>
  <r>
    <s v="D3023"/>
    <s v="ROLLINS SONNY"/>
    <s v="SAXOPHONE COLOSSUS"/>
    <s v="-"/>
    <s v="-"/>
    <x v="0"/>
    <x v="0"/>
    <n v="39"/>
    <s v="car.98429"/>
    <x v="0"/>
    <m/>
    <d v="1991-11-26T00:00:00"/>
    <n v="12.6533"/>
    <s v="-"/>
    <x v="0"/>
  </r>
  <r>
    <s v="D3024"/>
    <s v="BROONZY BIG BILL"/>
    <s v="THE 1955 LONDON SESSION"/>
    <s v="-"/>
    <s v="-"/>
    <x v="0"/>
    <x v="0"/>
    <n v="39"/>
    <s v="nex cd119"/>
    <x v="0"/>
    <m/>
    <d v="1991-11-26T00:00:00"/>
    <n v="19.208600000000001"/>
    <s v="-"/>
    <x v="0"/>
  </r>
  <r>
    <s v="D3025"/>
    <s v="JOPLIN SCOTT"/>
    <s v="RAGTIME (+J.R.MORTON)"/>
    <s v="-"/>
    <s v="-"/>
    <x v="0"/>
    <x v="0"/>
    <n v="50"/>
    <s v="bcd103"/>
    <x v="0"/>
    <m/>
    <d v="1991-11-26T00:00:00"/>
    <n v="21.3429"/>
    <s v="-"/>
    <x v="0"/>
  </r>
  <r>
    <s v="D3026"/>
    <s v="HENDERSON FLETCHER"/>
    <s v="SWING 1929 TO 1937"/>
    <s v="-"/>
    <s v="-"/>
    <x v="0"/>
    <x v="0"/>
    <n v="48"/>
    <s v="bbc cd 682"/>
    <x v="0"/>
    <m/>
    <d v="1991-11-26T00:00:00"/>
    <n v="19.208600000000001"/>
    <s v="-"/>
    <x v="0"/>
  </r>
  <r>
    <s v="D3027"/>
    <s v="JACKSON MILT"/>
    <s v="FROM OPUS DE JAZZ TO JAZZ SKYLINE"/>
    <s v="-"/>
    <s v="-"/>
    <x v="0"/>
    <x v="0"/>
    <n v="72"/>
    <s v="vogue650103"/>
    <x v="0"/>
    <m/>
    <d v="1991-11-26T00:00:00"/>
    <n v="13.7204"/>
    <s v="-"/>
    <x v="0"/>
  </r>
  <r>
    <s v="D3028"/>
    <s v="CHARLES RAY"/>
    <s v="SOUL BROTHERS, SOUL MEETING (+M.JACKSON)"/>
    <s v="-"/>
    <s v="-"/>
    <x v="0"/>
    <x v="1"/>
    <n v="94"/>
    <s v="781951-2"/>
    <x v="0"/>
    <m/>
    <d v="1991-11-26T00:00:00"/>
    <n v="26.2212"/>
    <s v="-"/>
    <x v="0"/>
  </r>
  <r>
    <s v="D3030"/>
    <s v="PONTY JEAN-LUC"/>
    <s v="COSMIC MESSENGER"/>
    <s v="-"/>
    <s v="-"/>
    <x v="0"/>
    <x v="0"/>
    <n v="37"/>
    <s v="781550-2"/>
    <x v="0"/>
    <m/>
    <d v="1991-11-26T00:00:00"/>
    <n v="18.751200000000001"/>
    <s v="-"/>
    <x v="0"/>
  </r>
  <r>
    <s v="D3031"/>
    <s v="ESCOUDE CHRISTIAN"/>
    <s v="PLAYS DJANGO REINHARDT"/>
    <s v="-"/>
    <s v="-"/>
    <x v="0"/>
    <x v="0"/>
    <n v="56"/>
    <s v="emar.510132-2"/>
    <x v="0"/>
    <m/>
    <d v="1991-11-26T00:00:00"/>
    <n v="19.208600000000001"/>
    <s v="-"/>
    <x v="0"/>
  </r>
  <r>
    <s v="D3032"/>
    <s v="TISSENDIER CLAUDE"/>
    <s v="SAXOMANIA"/>
    <s v="-"/>
    <s v="-"/>
    <x v="0"/>
    <x v="0"/>
    <n v="48"/>
    <s v="omd cd1522"/>
    <x v="0"/>
    <m/>
    <d v="1991-11-26T00:00:00"/>
    <n v="19.513500000000001"/>
    <s v="-"/>
    <x v="0"/>
  </r>
  <r>
    <s v="D3033"/>
    <s v="BRIDGEWATER DEE DEE"/>
    <s v="LIVE IN PARIS"/>
    <s v="-"/>
    <s v="-"/>
    <x v="0"/>
    <x v="0"/>
    <n v="56"/>
    <s v="cd charly 24"/>
    <x v="0"/>
    <m/>
    <d v="1991-11-26T00:00:00"/>
    <n v="12.1959"/>
    <s v="-"/>
    <x v="0"/>
  </r>
  <r>
    <s v="D3034"/>
    <s v="ABERCROMBIE JOHN"/>
    <s v="FURS ON ICE"/>
    <s v="-"/>
    <s v="-"/>
    <x v="3"/>
    <x v="0"/>
    <n v="61"/>
    <s v="ecm1390"/>
    <x v="0"/>
    <m/>
    <d v="1991-11-26T00:00:00"/>
    <n v="19.208600000000001"/>
    <s v="-"/>
    <x v="0"/>
  </r>
  <r>
    <s v="D3035"/>
    <s v="GARDNER JEFF"/>
    <s v="ET GARY PEACOCK : ALCHEMY"/>
    <s v="-"/>
    <s v="-"/>
    <x v="3"/>
    <x v="0"/>
    <n v="62"/>
    <s v="662016"/>
    <x v="0"/>
    <m/>
    <d v="1991-11-26T00:00:00"/>
    <n v="19.208600000000001"/>
    <s v="-"/>
    <x v="0"/>
  </r>
  <r>
    <s v="D3036"/>
    <s v="LIEBMAN DAVID"/>
    <s v="ET RICHARD BEIRACH"/>
    <s v="-"/>
    <s v="-"/>
    <x v="3"/>
    <x v="0"/>
    <n v="40"/>
    <s v="stcd4091"/>
    <x v="0"/>
    <m/>
    <d v="1991-11-26T00:00:00"/>
    <n v="19.513500000000001"/>
    <s v="-"/>
    <x v="0"/>
  </r>
  <r>
    <s v="D3037"/>
    <s v="DIORIO JOE"/>
    <s v="EARTH MOON EARTH"/>
    <s v="-"/>
    <s v="-"/>
    <x v="3"/>
    <x v="0"/>
    <n v="40"/>
    <s v="ntcd103"/>
    <x v="0"/>
    <m/>
    <d v="1991-11-26T00:00:00"/>
    <n v="18.903700000000001"/>
    <s v="-"/>
    <x v="0"/>
  </r>
  <r>
    <s v="D3038"/>
    <s v="BOLLING CLAUDE"/>
    <s v="BIG BAND"/>
    <s v="-"/>
    <s v="-"/>
    <x v="0"/>
    <x v="0"/>
    <n v="50"/>
    <s v="cbs mk39245"/>
    <x v="0"/>
    <m/>
    <d v="1991-11-26T00:00:00"/>
    <n v="16.616900000000001"/>
    <s v="-"/>
    <x v="0"/>
  </r>
  <r>
    <s v="D3039"/>
    <s v="FAITHFULL MARIANNE"/>
    <s v="BLAZING AWAY"/>
    <s v="-"/>
    <s v="-"/>
    <x v="3"/>
    <x v="0"/>
    <n v="72"/>
    <s v="842794-2"/>
    <x v="0"/>
    <m/>
    <d v="1991-11-26T00:00:00"/>
    <n v="19.208600000000001"/>
    <s v="-"/>
    <x v="0"/>
  </r>
  <r>
    <s v="D3040"/>
    <s v="ZUCCHERO"/>
    <s v="LIVE AT THE KREMLIN"/>
    <s v="-"/>
    <s v="-"/>
    <x v="3"/>
    <x v="1"/>
    <n v="91"/>
    <s v="poly511519-2"/>
    <x v="0"/>
    <m/>
    <d v="1991-11-26T00:00:00"/>
    <n v="22.1051"/>
    <s v="-"/>
    <x v="0"/>
  </r>
  <r>
    <s v="D3042"/>
    <s v="MINOGUE KYLIE"/>
    <s v="LET'S GET TO IT"/>
    <s v="-"/>
    <s v="-"/>
    <x v="3"/>
    <x v="0"/>
    <n v="39"/>
    <s v="dan469254-2"/>
    <x v="0"/>
    <m/>
    <d v="1991-11-26T00:00:00"/>
    <n v="14.6351"/>
    <s v="-"/>
    <x v="0"/>
  </r>
  <r>
    <s v="D3043"/>
    <s v="COHEN LEONARD"/>
    <s v="NEW SKIN FOR THE OLD CEREMONY"/>
    <s v="-"/>
    <s v="-"/>
    <x v="3"/>
    <x v="0"/>
    <n v="37"/>
    <s v="cdcbs32660"/>
    <x v="0"/>
    <m/>
    <d v="1991-11-26T00:00:00"/>
    <n v="12.0435"/>
    <s v="-"/>
    <x v="0"/>
  </r>
  <r>
    <s v="D3044"/>
    <s v="COHEN LEONARD"/>
    <s v="VARIOUS POSITIONS"/>
    <s v="-"/>
    <s v="-"/>
    <x v="3"/>
    <x v="0"/>
    <n v="35"/>
    <s v="465569-2"/>
    <x v="0"/>
    <m/>
    <d v="1991-11-26T00:00:00"/>
    <n v="12.0435"/>
    <s v="-"/>
    <x v="0"/>
  </r>
  <r>
    <s v="D3045"/>
    <s v="SIMON PAUL"/>
    <s v="CONCERT IN THE PARK"/>
    <s v="-"/>
    <s v="-"/>
    <x v="3"/>
    <x v="1"/>
    <n v="117"/>
    <s v="wb7599 26737-2"/>
    <x v="0"/>
    <m/>
    <d v="1991-11-26T00:00:00"/>
    <n v="25.1541"/>
    <s v="-"/>
    <x v="0"/>
  </r>
  <r>
    <s v="D3047"/>
    <s v="KRAVITZ LENNY"/>
    <s v="MAMA SAID"/>
    <s v="-"/>
    <s v="-"/>
    <x v="3"/>
    <x v="0"/>
    <n v="53"/>
    <s v="cdcus31"/>
    <x v="0"/>
    <m/>
    <d v="1991-11-26T00:00:00"/>
    <n v="20.4282"/>
    <s v="-"/>
    <x v="0"/>
  </r>
  <r>
    <s v="D3048"/>
    <s v="LEWIS HUEY"/>
    <s v="AND THE NEWS. HARD AT PLAY"/>
    <s v="-"/>
    <s v="-"/>
    <x v="3"/>
    <x v="0"/>
    <n v="46"/>
    <s v="cdp793355-2"/>
    <x v="0"/>
    <m/>
    <d v="1991-11-26T00:00:00"/>
    <n v="20.275700000000001"/>
    <s v="-"/>
    <x v="0"/>
  </r>
  <r>
    <s v="D3049"/>
    <s v="DAWSON DANA"/>
    <s v="PARIS NEW YORK AND ME"/>
    <s v="-"/>
    <s v="-"/>
    <x v="3"/>
    <x v="0"/>
    <n v="51"/>
    <s v="467314-2"/>
    <x v="0"/>
    <m/>
    <d v="1991-11-26T00:00:00"/>
    <n v="16.159600000000001"/>
    <s v="-"/>
    <x v="0"/>
  </r>
  <r>
    <s v="D3050"/>
    <s v="ZZ TOP"/>
    <s v="TEJAS"/>
    <s v="-"/>
    <s v="-"/>
    <x v="3"/>
    <x v="0"/>
    <n v="34"/>
    <s v="256605"/>
    <x v="0"/>
    <m/>
    <d v="1991-11-26T00:00:00"/>
    <n v="19.208600000000001"/>
    <s v="-"/>
    <x v="0"/>
  </r>
  <r>
    <s v="D3051"/>
    <s v="ABBA"/>
    <s v="STORY"/>
    <s v="-"/>
    <s v="-"/>
    <x v="3"/>
    <x v="1"/>
    <n v="101"/>
    <s v="poly849443-2"/>
    <x v="0"/>
    <m/>
    <d v="1991-11-26T00:00:00"/>
    <n v="26.5261"/>
    <s v="-"/>
    <x v="0"/>
  </r>
  <r>
    <s v="D3053"/>
    <s v="SCORPIONS"/>
    <s v="LOVE AT THE FIRST STING"/>
    <s v="-"/>
    <s v="-"/>
    <x v="3"/>
    <x v="0"/>
    <n v="41"/>
    <s v="cdp546"/>
    <x v="0"/>
    <m/>
    <d v="1991-11-26T00:00:00"/>
    <n v="12.8057"/>
    <s v="-"/>
    <x v="0"/>
  </r>
  <r>
    <s v="D3054"/>
    <s v="STING"/>
    <s v="THE SOUL CAGES"/>
    <s v="-"/>
    <s v="-"/>
    <x v="3"/>
    <x v="0"/>
    <n v="48"/>
    <s v="396405-2"/>
    <x v="0"/>
    <m/>
    <d v="1991-11-26T00:00:00"/>
    <n v="20.1233"/>
    <s v="-"/>
    <x v="0"/>
  </r>
  <r>
    <s v="D3055"/>
    <s v="GENESIS"/>
    <s v="WE CAN'T DANCE"/>
    <s v="-"/>
    <s v="-"/>
    <x v="3"/>
    <x v="0"/>
    <n v="71"/>
    <s v="virgin gencd3"/>
    <x v="0"/>
    <m/>
    <d v="1991-11-26T00:00:00"/>
    <n v="17.074300000000001"/>
    <s v="-"/>
    <x v="0"/>
  </r>
  <r>
    <s v="D3056"/>
    <s v="GENESIS"/>
    <s v="TURN IT ON AGAIN"/>
    <s v="-"/>
    <s v="-"/>
    <x v="3"/>
    <x v="0"/>
    <n v="71"/>
    <s v="vertigo848854-2"/>
    <x v="0"/>
    <m/>
    <d v="1991-11-26T00:00:00"/>
    <n v="15.244899999999999"/>
    <s v="-"/>
    <x v="0"/>
  </r>
  <r>
    <s v="D3057"/>
    <s v="INDOCHINE"/>
    <s v="LE BIRTHDAY ALBUM"/>
    <s v="-"/>
    <s v="-"/>
    <x v="1"/>
    <x v="0"/>
    <n v="77"/>
    <s v="262132"/>
    <x v="0"/>
    <m/>
    <d v="1991-11-26T00:00:00"/>
    <n v="16.921800000000001"/>
    <s v="Disparu"/>
    <x v="0"/>
  </r>
  <r>
    <s v="D3058"/>
    <s v="MITCHELL EDDY"/>
    <s v="AU CASINO DE PARIS"/>
    <s v="-"/>
    <s v="-"/>
    <x v="1"/>
    <x v="0"/>
    <n v="74"/>
    <s v="poly849281-2"/>
    <x v="0"/>
    <m/>
    <d v="1991-11-26T00:00:00"/>
    <n v="16.007100000000001"/>
    <s v="-"/>
    <x v="0"/>
  </r>
  <r>
    <s v="D3059"/>
    <s v="DYLAN BOB"/>
    <s v="BLOOD ON THE TRACKS"/>
    <s v="-"/>
    <s v="-"/>
    <x v="3"/>
    <x v="0"/>
    <n v="51"/>
    <s v="467842-2"/>
    <x v="0"/>
    <m/>
    <d v="1991-11-26T00:00:00"/>
    <n v="11.891"/>
    <s v="-"/>
    <x v="0"/>
  </r>
  <r>
    <s v="D3060"/>
    <s v="DYLAN BOB"/>
    <s v="REAL LIVE"/>
    <s v="-"/>
    <s v="-"/>
    <x v="3"/>
    <x v="0"/>
    <n v="52"/>
    <s v="cdcbs26334"/>
    <x v="0"/>
    <m/>
    <d v="1991-11-26T00:00:00"/>
    <n v="16.616900000000001"/>
    <s v="-"/>
    <x v="0"/>
  </r>
  <r>
    <s v="D3061"/>
    <s v="PRESLEY ELVIS"/>
    <s v="SINGS LEIBER ET STOLLER"/>
    <s v="-"/>
    <s v="-"/>
    <x v="3"/>
    <x v="0"/>
    <n v="46"/>
    <s v="3026-2"/>
    <x v="0"/>
    <m/>
    <d v="1991-11-26T00:00:00"/>
    <n v="20.1233"/>
    <s v="-"/>
    <x v="0"/>
  </r>
  <r>
    <s v="D3062"/>
    <s v="PRESLEY ELVIS"/>
    <s v="IN NASHVILLE 1956-1971"/>
    <s v="-"/>
    <s v="-"/>
    <x v="3"/>
    <x v="0"/>
    <n v="34"/>
    <s v="pd88468"/>
    <x v="0"/>
    <m/>
    <d v="1991-11-26T00:00:00"/>
    <n v="19.970800000000001"/>
    <s v="-"/>
    <x v="0"/>
  </r>
  <r>
    <s v="D3063"/>
    <s v="GOTAINER"/>
    <s v="CONTES DE TRAVIOLE"/>
    <s v="-"/>
    <s v="-"/>
    <x v="1"/>
    <x v="0"/>
    <n v="37"/>
    <s v="virgin30153"/>
    <x v="0"/>
    <m/>
    <d v="1991-11-26T00:00:00"/>
    <n v="19.665900000000001"/>
    <s v="-"/>
    <x v="0"/>
  </r>
  <r>
    <s v="D3064"/>
    <s v="-"/>
    <s v="BEAU REVOIR . ECHOS DE CHASSE A COURRE"/>
    <s v="-"/>
    <s v="-"/>
    <x v="2"/>
    <x v="0"/>
    <n v="37"/>
    <s v="accord330202"/>
    <x v="0"/>
    <m/>
    <d v="1991-11-21T00:00:00"/>
    <n v="16.921800000000001"/>
    <s v="-"/>
    <x v="0"/>
  </r>
  <r>
    <s v="D3065"/>
    <s v="-"/>
    <s v="Chant Grégorien : Les Tons de la Musique"/>
    <s v="ens. Gilles Binchois, Vellard Dominique"/>
    <s v="Chant"/>
    <x v="7"/>
    <x v="0"/>
    <n v="52"/>
    <s v="hr8827"/>
    <x v="0"/>
    <n v="1989"/>
    <d v="1991-11-21T00:00:00"/>
    <n v="19.056100000000001"/>
    <s v="-"/>
    <x v="0"/>
  </r>
  <r>
    <s v="D3066"/>
    <s v="-"/>
    <s v="BABY MUSIC"/>
    <s v="F.Kallos"/>
    <s v="-"/>
    <x v="5"/>
    <x v="0"/>
    <n v="50"/>
    <s v="cbs467285-2"/>
    <x v="0"/>
    <m/>
    <d v="1991-11-21T00:00:00"/>
    <n v="16.312000000000001"/>
    <s v="-"/>
    <x v="0"/>
  </r>
  <r>
    <s v="D3067"/>
    <s v="JAMAL AHMAD"/>
    <s v="AT THE PERSHING"/>
    <s v="-"/>
    <s v="-"/>
    <x v="0"/>
    <x v="0"/>
    <n v="58"/>
    <s v="affinity aff780"/>
    <x v="0"/>
    <m/>
    <d v="1992-10-22T00:00:00"/>
    <n v="15.244899999999999"/>
    <s v="-"/>
    <x v="0"/>
  </r>
  <r>
    <s v="D3068"/>
    <s v="DOLPHY ERIC"/>
    <s v="OUTWARD BOUND"/>
    <s v="-"/>
    <s v="-"/>
    <x v="0"/>
    <x v="0"/>
    <n v="37"/>
    <s v="new jazz 022-2"/>
    <x v="0"/>
    <m/>
    <d v="1992-10-22T00:00:00"/>
    <n v="18.141400000000001"/>
    <s v="-"/>
    <x v="0"/>
  </r>
  <r>
    <s v="D3069"/>
    <s v="KONITZ LEE"/>
    <s v="MEETS KEITH JARRETT,CHET BAKER &amp; BILL EVANS"/>
    <s v="-"/>
    <s v="-"/>
    <x v="0"/>
    <x v="0"/>
    <n v="35"/>
    <s v="jazz view031"/>
    <x v="0"/>
    <m/>
    <d v="1992-10-22T00:00:00"/>
    <n v="20.5806"/>
    <s v="-"/>
    <x v="0"/>
  </r>
  <r>
    <s v="D3070"/>
    <s v="PASS JOE"/>
    <s v="APPASSIONATO"/>
    <s v="-"/>
    <s v="-"/>
    <x v="0"/>
    <x v="0"/>
    <n v="56"/>
    <s v="Carr.903175811"/>
    <x v="0"/>
    <m/>
    <d v="1992-10-22T00:00:00"/>
    <n v="15.702199999999999"/>
    <s v="-"/>
    <x v="0"/>
  </r>
  <r>
    <s v="D3071"/>
    <s v="BURRELL KENNY"/>
    <s v="A NIGHT AT THE VANGUARD"/>
    <s v="-"/>
    <s v="-"/>
    <x v="0"/>
    <x v="0"/>
    <n v="54"/>
    <s v="vogue655021"/>
    <x v="0"/>
    <m/>
    <d v="1992-10-22T00:00:00"/>
    <n v="13.8729"/>
    <s v="-"/>
    <x v="0"/>
  </r>
  <r>
    <s v="D3072"/>
    <s v="JONES QUINCY"/>
    <s v="STRIKE UP THE BAND"/>
    <s v="-"/>
    <s v="-"/>
    <x v="0"/>
    <x v="0"/>
    <n v="45"/>
    <s v="mercury830774"/>
    <x v="0"/>
    <m/>
    <d v="1992-10-22T00:00:00"/>
    <n v="12.5008"/>
    <s v="-"/>
    <x v="0"/>
  </r>
  <r>
    <s v="D3073"/>
    <s v="COLEMAN BILL"/>
    <s v="AU CAVEAU DE LA HUCHETTE"/>
    <s v="-"/>
    <s v="-"/>
    <x v="0"/>
    <x v="0"/>
    <n v="49"/>
    <s v="adda590026"/>
    <x v="0"/>
    <m/>
    <d v="1992-10-22T00:00:00"/>
    <n v="17.074300000000001"/>
    <s v="-"/>
    <x v="0"/>
  </r>
  <r>
    <s v="D3074"/>
    <s v="ELDRIDGE ROY"/>
    <s v="LIVE 1959 AVEC COLEMAN HAWKINS"/>
    <s v="-"/>
    <s v="-"/>
    <x v="0"/>
    <x v="0"/>
    <n v="74"/>
    <s v="stash531"/>
    <x v="0"/>
    <m/>
    <d v="1992-10-22T00:00:00"/>
    <n v="21.4953"/>
    <s v="-"/>
    <x v="0"/>
  </r>
  <r>
    <s v="D3075"/>
    <s v="BRUBECK DAVE"/>
    <s v="DUO 1975 AVEC PAUL DESMOND"/>
    <s v="-"/>
    <s v="-"/>
    <x v="0"/>
    <x v="0"/>
    <n v="37"/>
    <s v="am cd3290"/>
    <x v="0"/>
    <m/>
    <d v="1992-10-22T00:00:00"/>
    <n v="14.482699999999999"/>
    <s v="-"/>
    <x v="0"/>
  </r>
  <r>
    <s v="D3076"/>
    <s v="BASIE COUNT"/>
    <s v="CLASS OF 54"/>
    <s v="-"/>
    <s v="-"/>
    <x v="0"/>
    <x v="0"/>
    <n v="60"/>
    <s v="blcd760924"/>
    <x v="0"/>
    <m/>
    <d v="1992-10-22T00:00:00"/>
    <n v="15.854699999999999"/>
    <s v="-"/>
    <x v="0"/>
  </r>
  <r>
    <s v="D3077"/>
    <s v="CARTER BETTY"/>
    <s v="IT'NOT ABOUT THE MELODY"/>
    <s v="-"/>
    <s v="-"/>
    <x v="0"/>
    <x v="0"/>
    <n v="71"/>
    <s v="verve513870"/>
    <x v="0"/>
    <m/>
    <d v="1992-10-22T00:00:00"/>
    <n v="15.854699999999999"/>
    <s v="-"/>
    <x v="0"/>
  </r>
  <r>
    <s v="D3078"/>
    <s v="LAGRENE BIRELI"/>
    <s v="STANDARDS"/>
    <s v="-"/>
    <s v="-"/>
    <x v="0"/>
    <x v="0"/>
    <n v="69"/>
    <s v="bluenote7802512"/>
    <x v="0"/>
    <m/>
    <d v="1992-10-22T00:00:00"/>
    <n v="16.616900000000001"/>
    <s v="-"/>
    <x v="0"/>
  </r>
  <r>
    <s v="D3079"/>
    <s v="ART BLAKEY"/>
    <s v="AU CLUB ST GERMAIN 1958"/>
    <s v="-"/>
    <s v="-"/>
    <x v="0"/>
    <x v="1"/>
    <n v="68"/>
    <s v="nd74897"/>
    <x v="0"/>
    <m/>
    <d v="1992-10-22T00:00:00"/>
    <n v="20.1233"/>
    <s v="-"/>
    <x v="0"/>
  </r>
  <r>
    <s v="D3081"/>
    <s v="TYNER MC COY"/>
    <s v="WARSAW CONCERT 1991"/>
    <s v="-"/>
    <s v="-"/>
    <x v="0"/>
    <x v="0"/>
    <n v="60"/>
    <s v="fsr cd185"/>
    <x v="0"/>
    <m/>
    <d v="1992-10-22T00:00:00"/>
    <n v="20.1233"/>
    <s v="-"/>
    <x v="0"/>
  </r>
  <r>
    <s v="D3082"/>
    <s v="URTREGER RENE"/>
    <s v="DIDI'S BOUNCE"/>
    <s v="-"/>
    <s v="-"/>
    <x v="0"/>
    <x v="0"/>
    <n v="38"/>
    <s v="saravah591044"/>
    <x v="0"/>
    <m/>
    <d v="1992-10-22T00:00:00"/>
    <n v="16.921800000000001"/>
    <s v="-"/>
    <x v="0"/>
  </r>
  <r>
    <s v="D3083"/>
    <s v="TAYLOR CECIL"/>
    <s v="NEW YORK CITY AVEC BUELL NEIDLINGER"/>
    <s v="-"/>
    <s v="-"/>
    <x v="0"/>
    <x v="0"/>
    <n v="36"/>
    <s v="candid79017"/>
    <x v="0"/>
    <m/>
    <d v="1992-10-22T00:00:00"/>
    <n v="22.5625"/>
    <s v="-"/>
    <x v="0"/>
  </r>
  <r>
    <s v="D3084"/>
    <s v="Mc RAE CARMEN"/>
    <s v="YOU'RE LOOKIN'AT ME"/>
    <s v="-"/>
    <s v="-"/>
    <x v="0"/>
    <x v="0"/>
    <n v="37"/>
    <s v="concord4235"/>
    <x v="0"/>
    <m/>
    <d v="1992-10-22T00:00:00"/>
    <n v="20.5806"/>
    <s v="-"/>
    <x v="0"/>
  </r>
  <r>
    <s v="D3085"/>
    <s v="WILSON TEDDY"/>
    <s v="ET SON SEXTET - NEW YORK JUIN 45"/>
    <s v="-"/>
    <s v="-"/>
    <x v="0"/>
    <x v="0"/>
    <n v="28"/>
    <s v="jazz ant.550272"/>
    <x v="0"/>
    <m/>
    <d v="1992-10-22T00:00:00"/>
    <n v="10.6714"/>
    <s v="-"/>
    <x v="0"/>
  </r>
  <r>
    <s v="D3086"/>
    <s v="LUNCEFORD JIMMIE"/>
    <s v="ET SON ORCHESTRE : STOMP IT OFF"/>
    <s v="-"/>
    <s v="-"/>
    <x v="0"/>
    <x v="0"/>
    <n v="64"/>
    <s v="mcagrp16082"/>
    <x v="0"/>
    <m/>
    <d v="1992-10-22T00:00:00"/>
    <n v="12.0435"/>
    <s v="-"/>
    <x v="0"/>
  </r>
  <r>
    <s v="D3087"/>
    <s v="JONES ELVIN"/>
    <s v="QUINTET AVEC Mc COY TYNER"/>
    <s v="-"/>
    <s v="-"/>
    <x v="0"/>
    <x v="0"/>
    <n v="36"/>
    <s v="bkh521"/>
    <x v="0"/>
    <m/>
    <d v="1992-10-22T00:00:00"/>
    <n v="20.1233"/>
    <s v="-"/>
    <x v="0"/>
  </r>
  <r>
    <s v="D3088"/>
    <s v="-"/>
    <s v="THE GREATEST JAZZ CONCERT EVER - MAI 1953"/>
    <s v="-"/>
    <s v="-"/>
    <x v="0"/>
    <x v="1"/>
    <n v="84"/>
    <s v="carrere98319"/>
    <x v="0"/>
    <m/>
    <d v="1992-10-22T00:00:00"/>
    <n v="21.8002"/>
    <s v="-"/>
    <x v="0"/>
  </r>
  <r>
    <s v="D3090"/>
    <s v="CHERRY DON"/>
    <s v="ART DECO"/>
    <s v="-"/>
    <s v="-"/>
    <x v="0"/>
    <x v="0"/>
    <n v="56"/>
    <s v="am395258"/>
    <x v="0"/>
    <m/>
    <d v="1992-10-22T00:00:00"/>
    <n v="19.208600000000001"/>
    <s v="-"/>
    <x v="0"/>
  </r>
  <r>
    <s v="D3091"/>
    <s v="BRUBECK DAVE"/>
    <s v="ONCE WHEN I WAS VERY YOUNG"/>
    <s v="-"/>
    <s v="-"/>
    <x v="0"/>
    <x v="0"/>
    <n v="58"/>
    <s v="lime.844298"/>
    <x v="0"/>
    <m/>
    <d v="1992-10-22T00:00:00"/>
    <n v="15.854699999999999"/>
    <s v="-"/>
    <x v="0"/>
  </r>
  <r>
    <s v="D3092"/>
    <s v="JONES HANK"/>
    <s v="LIVE AT MAYBECK RECITAL HALL"/>
    <s v="-"/>
    <s v="-"/>
    <x v="0"/>
    <x v="0"/>
    <n v="59"/>
    <s v="concord4502"/>
    <x v="0"/>
    <m/>
    <d v="1992-10-22T00:00:00"/>
    <n v="20.4282"/>
    <s v="-"/>
    <x v="0"/>
  </r>
  <r>
    <s v="D3093"/>
    <s v="COHN AL"/>
    <s v="BODY AND SOUL AVEC ZOOT SIMS"/>
    <s v="-"/>
    <s v="-"/>
    <x v="0"/>
    <x v="0"/>
    <n v="47"/>
    <s v="vogue600601"/>
    <x v="0"/>
    <m/>
    <d v="1992-10-22T00:00:00"/>
    <n v="19.208600000000001"/>
    <s v="-"/>
    <x v="0"/>
  </r>
  <r>
    <s v="D3094"/>
    <s v="HANCOCK HERBIE"/>
    <s v="EMPYREAN ISLES"/>
    <s v="-"/>
    <s v="-"/>
    <x v="0"/>
    <x v="0"/>
    <n v="53"/>
    <s v="bluenote784175"/>
    <x v="0"/>
    <m/>
    <d v="1992-10-22T00:00:00"/>
    <n v="12.8057"/>
    <s v="-"/>
    <x v="0"/>
  </r>
  <r>
    <s v="D3095"/>
    <s v="HANCOCK HERBIE"/>
    <s v="MY POINT OF VIEW"/>
    <s v="-"/>
    <s v="-"/>
    <x v="0"/>
    <x v="0"/>
    <n v="34"/>
    <s v="bluenote784126"/>
    <x v="0"/>
    <m/>
    <d v="1992-10-22T00:00:00"/>
    <n v="12.8057"/>
    <s v="-"/>
    <x v="0"/>
  </r>
  <r>
    <s v="D3096"/>
    <s v="SIMS ZOOT"/>
    <s v="TONITE'S MUSIC TODAY AVEC BOT BLOOKMEYER"/>
    <s v="-"/>
    <s v="-"/>
    <x v="0"/>
    <x v="0"/>
    <n v="35"/>
    <s v="blcd760907"/>
    <x v="0"/>
    <m/>
    <d v="1992-10-22T00:00:00"/>
    <n v="15.854699999999999"/>
    <s v="-"/>
    <x v="0"/>
  </r>
  <r>
    <s v="D3097"/>
    <s v="FARLOW TAL"/>
    <s v="THE RETURN - 1969"/>
    <s v="-"/>
    <s v="-"/>
    <x v="0"/>
    <x v="0"/>
    <n v="41"/>
    <s v="prestigeojc356"/>
    <x v="0"/>
    <m/>
    <d v="1992-10-22T00:00:00"/>
    <n v="17.531600000000001"/>
    <s v="-"/>
    <x v="0"/>
  </r>
  <r>
    <s v="D3098"/>
    <s v="BLEY PAUL"/>
    <s v="THE LIVE OF A TRIO : SATURDAY AVEC J.GIUFFRE &amp; S.SWALLOW"/>
    <s v="-"/>
    <s v="-"/>
    <x v="0"/>
    <x v="0"/>
    <n v="46"/>
    <s v="cwl059cd"/>
    <x v="0"/>
    <m/>
    <d v="1992-10-22T00:00:00"/>
    <n v="20.4282"/>
    <s v="-"/>
    <x v="0"/>
  </r>
  <r>
    <s v="D3099"/>
    <s v="AYLER ALBERT"/>
    <s v="LIVE IN EUROPE 1964-1966"/>
    <s v="-"/>
    <s v="-"/>
    <x v="0"/>
    <x v="0"/>
    <n v="50"/>
    <s v="ls2902"/>
    <x v="0"/>
    <m/>
    <d v="1992-10-22T00:00:00"/>
    <n v="18.446300000000001"/>
    <s v="-"/>
    <x v="0"/>
  </r>
  <r>
    <s v="D3100"/>
    <s v="JACQUET ILLINOIS"/>
    <s v="THE COMEBACK"/>
    <s v="-"/>
    <s v="-"/>
    <x v="0"/>
    <x v="0"/>
    <n v="42"/>
    <s v="bl760160"/>
    <x v="0"/>
    <m/>
    <d v="1992-10-22T00:00:00"/>
    <n v="15.397399999999999"/>
    <s v="-"/>
    <x v="0"/>
  </r>
  <r>
    <s v="D3101"/>
    <s v="WALLER FATS"/>
    <s v="PIANO SOLO : TURN ON THE HEAT"/>
    <s v="-"/>
    <s v="-"/>
    <x v="0"/>
    <x v="1"/>
    <n v="121"/>
    <s v="bluebird82482"/>
    <x v="0"/>
    <m/>
    <d v="1992-10-22T00:00:00"/>
    <n v="23.9345"/>
    <s v="-"/>
    <x v="0"/>
  </r>
  <r>
    <s v="D3103"/>
    <s v="MORGAN LEE"/>
    <s v="UNFORGETTABLE LEE AVEC ART BLAKEY ET LES JAZZ MESSENGERS"/>
    <s v="-"/>
    <s v="-"/>
    <x v="0"/>
    <x v="0"/>
    <n v="78"/>
    <s v="fscd1020"/>
    <x v="0"/>
    <m/>
    <d v="1992-10-22T00:00:00"/>
    <n v="20.1233"/>
    <s v="-"/>
    <x v="0"/>
  </r>
  <r>
    <s v="D3104"/>
    <s v="PIASSOLLA ASTOR"/>
    <s v="SUMMIT AVEC GERRY MULLIGAN"/>
    <s v="-"/>
    <s v="-"/>
    <x v="0"/>
    <x v="0"/>
    <n v="37"/>
    <s v="mh10005-1"/>
    <x v="0"/>
    <m/>
    <d v="1992-10-22T00:00:00"/>
    <n v="20.5806"/>
    <s v="-"/>
    <x v="0"/>
  </r>
  <r>
    <s v="D3105"/>
    <s v="WORD SAXOPHONE QUARTET"/>
    <s v="AND AFRICAN DRUMS : METAMORPHOSIS"/>
    <s v="-"/>
    <s v="-"/>
    <x v="0"/>
    <x v="0"/>
    <n v="61"/>
    <s v="755976258"/>
    <x v="0"/>
    <m/>
    <d v="1992-10-22T00:00:00"/>
    <n v="20.7331"/>
    <s v="-"/>
    <x v="0"/>
  </r>
  <r>
    <s v="D3106"/>
    <s v="DUSTY SLIM"/>
    <s v="G'DAY, G'DAY (COUNTRY AUSTRALIEN)"/>
    <s v="-"/>
    <s v="-"/>
    <x v="2"/>
    <x v="0"/>
    <n v="39"/>
    <s v="cdp791447"/>
    <x v="0"/>
    <m/>
    <d v="1992-03-30T00:00:00"/>
    <n v="17.074300000000001"/>
    <s v="-"/>
    <x v="0"/>
  </r>
  <r>
    <s v="D3107"/>
    <s v="BLUNDELL JAMES"/>
    <s v="DANCERS (COUNTRY AUSTRALIEN)"/>
    <s v="-"/>
    <s v="-"/>
    <x v="2"/>
    <x v="0"/>
    <n v="32"/>
    <s v="cdp791816"/>
    <x v="0"/>
    <m/>
    <d v="1992-03-30T00:00:00"/>
    <n v="17.074300000000001"/>
    <s v="-"/>
    <x v="0"/>
  </r>
  <r>
    <s v="D3108"/>
    <s v="-"/>
    <s v="BRUITAGES - NATURE : EAU, VENT, FEU, TERRE"/>
    <s v="-"/>
    <s v="-"/>
    <x v="2"/>
    <x v="0"/>
    <n v="76"/>
    <s v="a6177"/>
    <x v="0"/>
    <m/>
    <d v="1992-06-15T00:00:00"/>
    <n v="18.598800000000001"/>
    <s v="-"/>
    <x v="0"/>
  </r>
  <r>
    <s v="D3109"/>
    <s v="-"/>
    <s v="BRUITAGES - NATURE, FOULE, ACTIVITE, TRANSPORT"/>
    <s v="-"/>
    <s v="-"/>
    <x v="2"/>
    <x v="2"/>
    <n v="278"/>
    <s v="a6153"/>
    <x v="0"/>
    <m/>
    <d v="1992-06-15T00:00:00"/>
    <n v="40.246499999999997"/>
    <s v="-"/>
    <x v="0"/>
  </r>
  <r>
    <s v="D3113"/>
    <s v="GARDEL Carlos, GARELO Raul"/>
    <s v="Tangos"/>
    <s v="Garelo R, Pane J-O, Gialmo J-A, orch.du Capitole Toulouse, Plasson M"/>
    <s v="Orchestre"/>
    <x v="8"/>
    <x v="0"/>
    <n v="59"/>
    <s v="emi754469-2"/>
    <x v="0"/>
    <n v="1992"/>
    <d v="1992-10-22T00:00:00"/>
    <n v="21.9527"/>
    <s v="-"/>
    <x v="0"/>
  </r>
  <r>
    <s v="D3114"/>
    <s v="GOUNOD Charles"/>
    <s v="Mort et Vie"/>
    <s v="HendricksB,Van DamJ,DenizeN,AlerJ,Orféon Donostiarra,orch Capitole TLSE,Plasson"/>
    <s v="Choeur et orchestre"/>
    <x v="8"/>
    <x v="1"/>
    <n v="156"/>
    <s v="emi754459"/>
    <x v="0"/>
    <n v="1992"/>
    <d v="1992-10-22T00:00:00"/>
    <n v="39.026899999999998"/>
    <s v="-"/>
    <x v="0"/>
  </r>
  <r>
    <s v="D3116"/>
    <s v="CARTER Elliott"/>
    <s v="Quatuors à cordes (4) N°1 à 4"/>
    <s v="Juilliard String Quartet"/>
    <s v="Chambre"/>
    <x v="6"/>
    <x v="1"/>
    <n v="136"/>
    <s v="sony47229"/>
    <x v="0"/>
    <n v="1991"/>
    <d v="1992-10-22T00:00:00"/>
    <n v="35.215699999999998"/>
    <s v="-"/>
    <x v="0"/>
  </r>
  <r>
    <s v="D3118"/>
    <s v="BACH Johann Sebastian"/>
    <s v="Passion selon Saint Matthieu BWV 244"/>
    <s v="King's College Choir, Willcocks D., Concentus musicus Wien, Harnoncourt Nikolaus"/>
    <s v="Choeur et orchestre"/>
    <x v="7"/>
    <x v="3"/>
    <n v="176"/>
    <s v="teldec229242509"/>
    <x v="0"/>
    <n v="1987"/>
    <d v="1992-10-22T00:00:00"/>
    <n v="61.894300000000001"/>
    <s v="-"/>
    <x v="0"/>
  </r>
  <r>
    <s v="D3121"/>
    <s v="-"/>
    <s v="El Cancionero de Palacio 1474-1516"/>
    <s v="Hespèrion XX, Savall Jordi"/>
    <s v="Choeur"/>
    <x v="7"/>
    <x v="0"/>
    <n v="78"/>
    <s v="astree e8762"/>
    <x v="0"/>
    <n v="1991"/>
    <d v="1992-06-15T00:00:00"/>
    <n v="20.4282"/>
    <s v="-"/>
    <x v="0"/>
  </r>
  <r>
    <s v="D3122"/>
    <s v="-"/>
    <s v="El Cancionero de la Colombina 1451-1506"/>
    <s v="Hespèrion XX, Savall Jordi"/>
    <s v="Choeur"/>
    <x v="7"/>
    <x v="0"/>
    <n v="72"/>
    <s v="astree e8763"/>
    <x v="0"/>
    <n v="1992"/>
    <d v="1992-06-15T00:00:00"/>
    <n v="20.4282"/>
    <s v="-"/>
    <x v="0"/>
  </r>
  <r>
    <s v="D3123"/>
    <s v="STRAVINSKY Igor"/>
    <s v="Puccinella, le Chant du Rossignol"/>
    <s v="Murray A,Rolfe-Johnson A,Estes S,Fontanarosa P,ens Intercontemporain, Boulez P"/>
    <s v="Orchestre"/>
    <x v="6"/>
    <x v="0"/>
    <n v="61"/>
    <s v="erato229245382"/>
    <x v="0"/>
    <n v="1982"/>
    <d v="1992-10-22T00:00:00"/>
    <n v="21.6478"/>
    <s v="-"/>
    <x v="0"/>
  </r>
  <r>
    <s v="D3124"/>
    <s v="FORQUERAY Antoine"/>
    <s v="Pièces de Viole et de Clavecin"/>
    <s v="Bernfeld Jay,Sempé Skip"/>
    <s v="Viole, clavecin"/>
    <x v="7"/>
    <x v="0"/>
    <n v="50"/>
    <s v="dhm rd77262"/>
    <x v="0"/>
    <n v="1991"/>
    <d v="1992-10-22T00:00:00"/>
    <n v="20.1233"/>
    <s v="-"/>
    <x v="0"/>
  </r>
  <r>
    <s v="D3125"/>
    <s v="PRAETORIUS Michael"/>
    <s v="Magnificat, Aus tiefer Not, Venite Exultemus, Maria Magdalena, Psaumes"/>
    <s v="Huelgas ens., van Nevel Paul"/>
    <s v="Choeur et orchestre"/>
    <x v="7"/>
    <x v="0"/>
    <n v="68"/>
    <s v="sony48039"/>
    <x v="0"/>
    <n v="1992"/>
    <d v="1992-10-22T00:00:00"/>
    <n v="21.8002"/>
    <s v="-"/>
    <x v="0"/>
  </r>
  <r>
    <s v="D3126"/>
    <s v="HAHN Renaldo"/>
    <s v="Oeuvre pour 2 pianos (Intégrale)"/>
    <s v="Sermet Huseyin, Paik Kun Woo"/>
    <s v="Piano"/>
    <x v="6"/>
    <x v="0"/>
    <n v="55"/>
    <s v="valois4658"/>
    <x v="0"/>
    <n v="1992"/>
    <d v="1992-10-22T00:00:00"/>
    <n v="20.4282"/>
    <s v="-"/>
    <x v="0"/>
  </r>
  <r>
    <s v="D3127"/>
    <s v="ADAM Adophe"/>
    <s v="Le Toréador"/>
    <s v="Mesplé M., Amade R., Clavensy C., orchestre Lyrique de l'ORTF, Bigot Eugène"/>
    <s v="Opéra"/>
    <x v="8"/>
    <x v="0"/>
    <n v="51"/>
    <s v="musidisc201672"/>
    <x v="0"/>
    <n v="1991"/>
    <d v="1992-10-22T00:00:00"/>
    <n v="20.7331"/>
    <s v="-"/>
    <x v="0"/>
  </r>
  <r>
    <s v="D3128"/>
    <s v="de FALLA Manuel"/>
    <s v="L'Amour Sorcier, Les Tréteaux de Maître Pierre"/>
    <s v="Ortega G.,Martin J,Fresan I,Cabero J,orch.cambra teatre Barcelone,Pons Josep"/>
    <s v="Orchestre"/>
    <x v="6"/>
    <x v="0"/>
    <n v="64"/>
    <s v="hmc905213"/>
    <x v="0"/>
    <n v="1991"/>
    <d v="1992-10-22T00:00:00"/>
    <n v="21.038"/>
    <s v="-"/>
    <x v="0"/>
  </r>
  <r>
    <s v="D3129"/>
    <s v="BANCHIERI Adriano - MARENZIO Luca"/>
    <s v="Barca di Venetia per Padova - Madrigali"/>
    <s v="ens. Clément Janequin"/>
    <s v="Choeur"/>
    <x v="7"/>
    <x v="0"/>
    <n v="63"/>
    <s v="hm901281"/>
    <x v="0"/>
    <n v="1990"/>
    <d v="1992-10-22T00:00:00"/>
    <n v="21.038"/>
    <s v="-"/>
    <x v="0"/>
  </r>
  <r>
    <s v="D3130"/>
    <s v="DVORAK Antonin"/>
    <s v="Quintettes avec piano Op.81 &amp; 5"/>
    <s v="Firkusny Rudolf, Ridge String Quartet"/>
    <s v="Chambre"/>
    <x v="8"/>
    <x v="0"/>
    <n v="66"/>
    <s v="rcav rd60436"/>
    <x v="0"/>
    <n v="1992"/>
    <d v="1992-10-22T00:00:00"/>
    <n v="19.970800000000001"/>
    <s v="-"/>
    <x v="0"/>
  </r>
  <r>
    <s v="D3131"/>
    <s v="BEETHOVEN Ludwig Van"/>
    <s v="Variations (12+7) extrait &quot;la Flûte Ench&quot;, Sonates violoncelle-piano Op.5 N°1-2"/>
    <s v="Argerich Martha, Maisky Mischa"/>
    <s v="Violoncelle et piano"/>
    <x v="8"/>
    <x v="0"/>
    <n v="65"/>
    <s v="dg431801"/>
    <x v="0"/>
    <n v="1991"/>
    <d v="1992-10-22T00:00:00"/>
    <n v="21.1904"/>
    <s v="-"/>
    <x v="0"/>
  </r>
  <r>
    <s v="D3132"/>
    <s v="CAMPRA André"/>
    <s v="Idoménée"/>
    <s v="Deletré B,Piau S,Zanetti M,Fouchécourt JP, les Arts Florissants,Christie W"/>
    <s v="Opéra"/>
    <x v="7"/>
    <x v="3"/>
    <n v="166"/>
    <s v="hmc901396/98"/>
    <x v="0"/>
    <n v="1992"/>
    <d v="1992-10-22T00:00:00"/>
    <n v="55.643900000000002"/>
    <s v="-"/>
    <x v="0"/>
  </r>
  <r>
    <s v="D3135"/>
    <s v="MUDARRA Alonso"/>
    <s v="Trois Livres de musique pour viole (Séville 1546)"/>
    <s v="Smith Hopkinson"/>
    <s v="Viole"/>
    <x v="7"/>
    <x v="0"/>
    <n v="65"/>
    <s v="astree e8740"/>
    <x v="0"/>
    <n v="1992"/>
    <d v="1992-10-22T00:00:00"/>
    <n v="20.5806"/>
    <s v="-"/>
    <x v="0"/>
  </r>
  <r>
    <s v="D3136"/>
    <s v="MOZART Wolfgang Amadeus"/>
    <s v="La Clémence de Titus KV621"/>
    <s v="Rolfe Johnson A, the Monteverdi choir, the English Baroque soloists, Gardiner JE"/>
    <s v="Opéra"/>
    <x v="8"/>
    <x v="1"/>
    <n v="118"/>
    <s v="ap431806-2"/>
    <x v="0"/>
    <n v="1991"/>
    <d v="1992-10-22T00:00:00"/>
    <n v="39.789200000000001"/>
    <s v="-"/>
    <x v="0"/>
  </r>
  <r>
    <s v="D3138"/>
    <s v="XENAKIS Iannis"/>
    <s v="Muique de chambre (1955-1990)"/>
    <s v="Helffer Claude, Arditti string Quartet"/>
    <s v="Chambre"/>
    <x v="6"/>
    <x v="1"/>
    <n v="152"/>
    <s v="montaigne782005"/>
    <x v="0"/>
    <n v="1992"/>
    <d v="1992-10-22T00:00:00"/>
    <n v="41.008800000000001"/>
    <s v="-"/>
    <x v="0"/>
  </r>
  <r>
    <s v="D3140"/>
    <s v="LENNOX ANNIE"/>
    <s v="DIVA"/>
    <s v="-"/>
    <s v="-"/>
    <x v="3"/>
    <x v="0"/>
    <n v="50"/>
    <m/>
    <x v="0"/>
    <m/>
    <d v="1992-10-15T00:00:00"/>
    <n v="20.4282"/>
    <s v="-"/>
    <x v="0"/>
  </r>
  <r>
    <s v="D3141"/>
    <s v="DION CELINE"/>
    <s v="LOVE CAN MOVE MOUNTAINS"/>
    <s v="-"/>
    <s v="-"/>
    <x v="1"/>
    <x v="0"/>
    <n v="61"/>
    <m/>
    <x v="0"/>
    <m/>
    <d v="1992-10-15T00:00:00"/>
    <n v="15.397399999999999"/>
    <s v="-"/>
    <x v="0"/>
  </r>
  <r>
    <s v="D3142"/>
    <s v="BUSH KATE"/>
    <s v="WHOLE STORY"/>
    <s v="-"/>
    <s v="-"/>
    <x v="3"/>
    <x v="0"/>
    <n v="48"/>
    <m/>
    <x v="0"/>
    <m/>
    <d v="1992-10-15T00:00:00"/>
    <n v="20.8855"/>
    <s v="-"/>
    <x v="0"/>
  </r>
  <r>
    <s v="D3143"/>
    <s v="TYLER BONNIE"/>
    <s v="BITTER BLUE"/>
    <s v="-"/>
    <s v="-"/>
    <x v="3"/>
    <x v="0"/>
    <n v="58"/>
    <m/>
    <x v="0"/>
    <m/>
    <d v="1992-10-15T00:00:00"/>
    <n v="19.970800000000001"/>
    <s v="-"/>
    <x v="0"/>
  </r>
  <r>
    <s v="D3144"/>
    <s v="JACKSON MAHALIA"/>
    <s v="WALK IN JERUSALEM"/>
    <s v="-"/>
    <s v="-"/>
    <x v="0"/>
    <x v="1"/>
    <n v="147"/>
    <m/>
    <x v="0"/>
    <m/>
    <d v="1992-10-15T00:00:00"/>
    <n v="21.8002"/>
    <s v="-"/>
    <x v="0"/>
  </r>
  <r>
    <s v="D3146"/>
    <s v="WILEN BARNEY"/>
    <s v="FRENCH BALLADS"/>
    <s v="-"/>
    <s v="-"/>
    <x v="3"/>
    <x v="0"/>
    <n v="56"/>
    <m/>
    <x v="0"/>
    <m/>
    <d v="1992-10-15T00:00:00"/>
    <n v="19.8184"/>
    <s v="-"/>
    <x v="0"/>
  </r>
  <r>
    <s v="D3147"/>
    <s v="WILSON TEDDY"/>
    <s v="TOO HOT FOR WORDS"/>
    <s v="-"/>
    <s v="-"/>
    <x v="0"/>
    <x v="0"/>
    <n v="60"/>
    <m/>
    <x v="0"/>
    <m/>
    <d v="1992-10-15T00:00:00"/>
    <n v="19.361000000000001"/>
    <s v="-"/>
    <x v="0"/>
  </r>
  <r>
    <s v="D3148"/>
    <s v="CHER"/>
    <s v="LOVE HURTS"/>
    <s v="-"/>
    <s v="-"/>
    <x v="3"/>
    <x v="0"/>
    <n v="46"/>
    <m/>
    <x v="0"/>
    <m/>
    <d v="1992-10-15T00:00:00"/>
    <n v="20.7331"/>
    <s v="-"/>
    <x v="0"/>
  </r>
  <r>
    <s v="D3149"/>
    <s v="JOHN ELTON"/>
    <s v="THE ONE"/>
    <s v="-"/>
    <s v="-"/>
    <x v="3"/>
    <x v="0"/>
    <n v="58"/>
    <m/>
    <x v="0"/>
    <m/>
    <d v="1992-10-15T00:00:00"/>
    <n v="20.8855"/>
    <s v="-"/>
    <x v="0"/>
  </r>
  <r>
    <s v="D3150"/>
    <s v="MECANO"/>
    <s v="ENTRE EL CIELO Y EL SUELO"/>
    <s v="-"/>
    <s v="-"/>
    <x v="3"/>
    <x v="0"/>
    <n v="51"/>
    <m/>
    <x v="0"/>
    <m/>
    <d v="1992-10-15T00:00:00"/>
    <n v="20.7331"/>
    <s v="-"/>
    <x v="0"/>
  </r>
  <r>
    <s v="D3151"/>
    <s v="SCORPIONS"/>
    <s v="LOVE DRIVE"/>
    <s v="-"/>
    <s v="-"/>
    <x v="3"/>
    <x v="0"/>
    <n v="36"/>
    <m/>
    <x v="0"/>
    <m/>
    <d v="1992-10-15T00:00:00"/>
    <n v="12.8057"/>
    <s v="-"/>
    <x v="0"/>
  </r>
  <r>
    <s v="D3152"/>
    <s v="SCORPIONS"/>
    <s v="STILL LOVING YOU"/>
    <s v="-"/>
    <s v="-"/>
    <x v="3"/>
    <x v="0"/>
    <n v="61"/>
    <m/>
    <x v="0"/>
    <m/>
    <d v="1992-10-15T00:00:00"/>
    <n v="20.275700000000001"/>
    <s v="-"/>
    <x v="0"/>
  </r>
  <r>
    <s v="D3153"/>
    <s v="REM"/>
    <s v="THE VERY BEST OF REM"/>
    <s v="-"/>
    <s v="-"/>
    <x v="3"/>
    <x v="0"/>
    <n v="59"/>
    <m/>
    <x v="0"/>
    <m/>
    <d v="1992-10-15T00:00:00"/>
    <n v="20.4282"/>
    <s v="-"/>
    <x v="0"/>
  </r>
  <r>
    <s v="D3154"/>
    <s v="WHO"/>
    <s v="WHO'S BEST, WHO'S BETTER"/>
    <s v="-"/>
    <s v="-"/>
    <x v="3"/>
    <x v="0"/>
    <n v="70"/>
    <m/>
    <x v="0"/>
    <m/>
    <d v="1992-10-15T00:00:00"/>
    <n v="19.8184"/>
    <s v="-"/>
    <x v="0"/>
  </r>
  <r>
    <s v="D3155"/>
    <s v="CROSBY,STILLS,NASH YOUNG"/>
    <s v="4 WAY STREET"/>
    <s v="-"/>
    <s v="-"/>
    <x v="3"/>
    <x v="1"/>
    <n v="109"/>
    <m/>
    <x v="0"/>
    <m/>
    <d v="1992-10-15T00:00:00"/>
    <n v="28.965299999999999"/>
    <s v="-"/>
    <x v="0"/>
  </r>
  <r>
    <s v="D3157"/>
    <s v="AC/DC"/>
    <s v="FLICK OF THE SWITCH"/>
    <s v="-"/>
    <s v="-"/>
    <x v="3"/>
    <x v="0"/>
    <n v="36"/>
    <m/>
    <x v="0"/>
    <m/>
    <d v="1992-10-15T00:00:00"/>
    <n v="12.6533"/>
    <s v="-"/>
    <x v="0"/>
  </r>
  <r>
    <s v="D3158"/>
    <s v="ALABAMA"/>
    <s v="AMERICAN PRIDE"/>
    <s v="-"/>
    <s v="-"/>
    <x v="3"/>
    <x v="0"/>
    <n v="40"/>
    <m/>
    <x v="0"/>
    <m/>
    <d v="1992-10-15T00:00:00"/>
    <n v="20.7331"/>
    <s v="-"/>
    <x v="0"/>
  </r>
  <r>
    <s v="D3159"/>
    <s v="RAINBOW"/>
    <s v="FINY VINYL"/>
    <s v="-"/>
    <s v="-"/>
    <x v="3"/>
    <x v="0"/>
    <n v="73"/>
    <m/>
    <x v="0"/>
    <m/>
    <d v="1992-10-15T00:00:00"/>
    <n v="19.361000000000001"/>
    <s v="-"/>
    <x v="0"/>
  </r>
  <r>
    <s v="D3160"/>
    <s v="DIRE STRAITS"/>
    <s v="LOVE OVER GOLD"/>
    <s v="-"/>
    <s v="-"/>
    <x v="3"/>
    <x v="0"/>
    <n v="41"/>
    <m/>
    <x v="0"/>
    <m/>
    <d v="1992-10-15T00:00:00"/>
    <n v="19.8184"/>
    <s v="-"/>
    <x v="0"/>
  </r>
  <r>
    <s v="D3161"/>
    <s v="PINK FLOYD"/>
    <s v="WISH YOU WERE HERE"/>
    <s v="-"/>
    <s v="-"/>
    <x v="3"/>
    <x v="0"/>
    <n v="44"/>
    <m/>
    <x v="0"/>
    <m/>
    <d v="1992-10-15T00:00:00"/>
    <n v="20.8855"/>
    <s v="-"/>
    <x v="0"/>
  </r>
  <r>
    <s v="D3162"/>
    <s v="CLAPTON ERIC"/>
    <s v="UN PLUGGED"/>
    <s v="-"/>
    <s v="-"/>
    <x v="3"/>
    <x v="0"/>
    <n v="61"/>
    <m/>
    <x v="0"/>
    <m/>
    <d v="1992-10-15T00:00:00"/>
    <n v="16.464500000000001"/>
    <s v="-"/>
    <x v="0"/>
  </r>
  <r>
    <s v="D3163"/>
    <s v="MAURANE"/>
    <s v="AMI OU ENNEMI"/>
    <s v="-"/>
    <s v="-"/>
    <x v="1"/>
    <x v="0"/>
    <n v="61"/>
    <m/>
    <x v="0"/>
    <m/>
    <d v="1992-10-15T00:00:00"/>
    <n v="20.8855"/>
    <s v="-"/>
    <x v="0"/>
  </r>
  <r>
    <s v="D3164"/>
    <s v="FARMER MYLENE"/>
    <s v="L'AUTRE"/>
    <s v="-"/>
    <s v="-"/>
    <x v="1"/>
    <x v="0"/>
    <n v="55"/>
    <m/>
    <x v="0"/>
    <m/>
    <d v="1992-10-15T00:00:00"/>
    <n v="20.8855"/>
    <s v="-"/>
    <x v="0"/>
  </r>
  <r>
    <s v="D3165"/>
    <s v="ROUSSOUS DEMIS"/>
    <s v="QUAND JE T'AIME"/>
    <s v="-"/>
    <s v="-"/>
    <x v="1"/>
    <x v="0"/>
    <n v="65"/>
    <m/>
    <x v="0"/>
    <m/>
    <d v="1992-10-15T00:00:00"/>
    <n v="20.4282"/>
    <s v="-"/>
    <x v="0"/>
  </r>
  <r>
    <s v="D3166"/>
    <s v="JONASZ MICHEL"/>
    <s v="TOUS LES SUCCES"/>
    <s v="-"/>
    <s v="-"/>
    <x v="1"/>
    <x v="1"/>
    <n v="115"/>
    <m/>
    <x v="0"/>
    <m/>
    <d v="1992-10-15T00:00:00"/>
    <n v="30.947199999999999"/>
    <s v="-"/>
    <x v="0"/>
  </r>
  <r>
    <s v="D3168"/>
    <s v="BERGER-GALL"/>
    <s v="DOUBLE JEU"/>
    <s v="-"/>
    <s v="-"/>
    <x v="1"/>
    <x v="0"/>
    <n v="48"/>
    <m/>
    <x v="0"/>
    <m/>
    <d v="1992-10-15T00:00:00"/>
    <n v="22.41"/>
    <s v="-"/>
    <x v="0"/>
  </r>
  <r>
    <s v="D3169"/>
    <s v="CHARLEBOIS ROBERT"/>
    <s v="IMMENSEMENT"/>
    <s v="-"/>
    <s v="-"/>
    <x v="1"/>
    <x v="0"/>
    <n v="46"/>
    <m/>
    <x v="0"/>
    <m/>
    <d v="1992-10-15T00:00:00"/>
    <n v="21.1904"/>
    <s v="-"/>
    <x v="0"/>
  </r>
  <r>
    <s v="D3170"/>
    <s v="-"/>
    <s v="DANCE FOR EVER"/>
    <s v="-"/>
    <s v="-"/>
    <x v="2"/>
    <x v="0"/>
    <n v="53"/>
    <m/>
    <x v="0"/>
    <m/>
    <d v="1992-10-15T00:00:00"/>
    <n v="20.275700000000001"/>
    <s v="Perdu par ASC DANSE"/>
    <x v="0"/>
  </r>
  <r>
    <s v="D3172"/>
    <s v="-"/>
    <s v="BOF L'EMPIRE DU SOLEIL"/>
    <s v="-"/>
    <s v="-"/>
    <x v="4"/>
    <x v="0"/>
    <n v="54"/>
    <m/>
    <x v="0"/>
    <m/>
    <d v="1992-10-15T00:00:00"/>
    <n v="20.7331"/>
    <s v="-"/>
    <x v="0"/>
  </r>
  <r>
    <s v="D3173"/>
    <s v="-"/>
    <s v="LES PLUS GRANDS SLOWS DE L'ETE"/>
    <s v="-"/>
    <s v="-"/>
    <x v="2"/>
    <x v="0"/>
    <n v="65"/>
    <m/>
    <x v="0"/>
    <m/>
    <d v="1992-10-15T00:00:00"/>
    <n v="19.8184"/>
    <s v="-"/>
    <x v="0"/>
  </r>
  <r>
    <s v="D3174"/>
    <s v="de MONDONVILLE Jean-Joseph CASSANEA"/>
    <s v="Titon et l'Aurore"/>
    <s v="FouchécourtJP,NapoliC,ens vocal F. Herr, les musiciens du Louvre, Minkowski Marc"/>
    <s v="Opéra"/>
    <x v="7"/>
    <x v="1"/>
    <n v="122"/>
    <s v="erato229245715"/>
    <x v="0"/>
    <n v="1992"/>
    <d v="1992-10-30T00:00:00"/>
    <n v="41.313699999999997"/>
    <s v="-"/>
    <x v="0"/>
  </r>
  <r>
    <s v="D3176"/>
    <s v="BERLIOZ Hector"/>
    <s v="Béatrice et Bénédict"/>
    <s v="Graham S,Viala JL,Mc Nair S,Robbin C, orch &amp; choeurs Opéra de Lyon, Nelson John"/>
    <s v="Opéra"/>
    <x v="8"/>
    <x v="1"/>
    <n v="111"/>
    <s v="erato229245773"/>
    <x v="0"/>
    <n v="1992"/>
    <d v="1992-10-30T00:00:00"/>
    <n v="41.313699999999997"/>
    <s v="-"/>
    <x v="0"/>
  </r>
  <r>
    <s v="D3178"/>
    <s v="JANACEK Leos"/>
    <s v="La petite renarde rusée, Taras Bulba"/>
    <s v="Allen T,Tear R,Knight G,Watson L,orch Royal Opera House, Covent garden, Rattle S"/>
    <s v="Opéra"/>
    <x v="8"/>
    <x v="1"/>
    <n v="120"/>
    <s v="emi754212-2"/>
    <x v="0"/>
    <n v="1991"/>
    <d v="1992-10-30T00:00:00"/>
    <n v="39.026899999999998"/>
    <s v="-"/>
    <x v="0"/>
  </r>
  <r>
    <s v="D3180"/>
    <s v="STRAUSS Richard"/>
    <s v="La Femme sans ombre"/>
    <s v="Behrens H,Domingo P,Varady J,van Dam J,Wiener Philharmoniker, sir Georg Solti"/>
    <s v="Opéra"/>
    <x v="6"/>
    <x v="3"/>
    <n v="195"/>
    <s v="decca436243-2"/>
    <x v="0"/>
    <n v="1992"/>
    <d v="1992-10-30T00:00:00"/>
    <n v="53.966999999999999"/>
    <s v="-"/>
    <x v="0"/>
  </r>
  <r>
    <s v="D3183"/>
    <s v="CAGE John"/>
    <s v="Etudes Boréales, 26'1.1499, Variations N° I,II &amp; III, Solo, a Dip in the Lake"/>
    <s v="Uitti Frances-Marie"/>
    <s v="Violoncelle"/>
    <x v="6"/>
    <x v="1"/>
    <n v="112"/>
    <s v="et ktc2016"/>
    <x v="0"/>
    <n v="1991"/>
    <d v="1992-10-30T00:00:00"/>
    <n v="37.197600000000001"/>
    <s v="-"/>
    <x v="0"/>
  </r>
  <r>
    <s v="D3185"/>
    <s v="MEDTNER Nikolai"/>
    <s v="Concertos piano N° 1, 2, 3 (Op. 33, 50 &amp; 60), Sonate-Ballade pour piano Op.27"/>
    <s v="Tozer G., London Philharmonic, Järvi Neeme"/>
    <s v="Piano et Orchestre"/>
    <x v="6"/>
    <x v="1"/>
    <n v="127"/>
    <s v="chandos9040"/>
    <x v="0"/>
    <n v="1992"/>
    <d v="1992-10-30T00:00:00"/>
    <n v="38.874499999999998"/>
    <s v="-"/>
    <x v="0"/>
  </r>
  <r>
    <s v="D3187"/>
    <s v="GESUALDO Carlo"/>
    <s v="Tenebrae (Feria V &amp; VI, Sabbato Sancto, Benedictus, Miserere)"/>
    <s v="the Hilliard ensemble"/>
    <s v="Choeur"/>
    <x v="7"/>
    <x v="1"/>
    <n v="123"/>
    <s v="ecm1422/23"/>
    <x v="0"/>
    <n v="1991"/>
    <d v="1992-10-30T00:00:00"/>
    <n v="39.179400000000001"/>
    <s v="-"/>
    <x v="0"/>
  </r>
  <r>
    <s v="D3189"/>
    <s v="FRANCHETTI Alberto"/>
    <s v="Cristoforo Colombo"/>
    <s v="Bruson R, radio-Sinfonie-orch Frankfurt, radio Hongroise Budapest, Viotti M"/>
    <s v="Opéra"/>
    <x v="6"/>
    <x v="3"/>
    <n v="159"/>
    <s v="koch1030-2"/>
    <x v="0"/>
    <n v="1992"/>
    <d v="1992-10-30T00:00:00"/>
    <n v="41.771000000000001"/>
    <s v="-"/>
    <x v="0"/>
  </r>
  <r>
    <s v="D3192"/>
    <s v="TCHAIKOVSKY Piotr Ilyitch"/>
    <s v="Scènes depuis Casse Noisette Op.71, Symphonie N°6 Op.74"/>
    <s v="Moscow Philharmonic orchestra, Kondrashin Kirill"/>
    <s v="Orchestre"/>
    <x v="8"/>
    <x v="0"/>
    <n v="77"/>
    <s v="glo 6009"/>
    <x v="0"/>
    <n v="1992"/>
    <d v="1992-10-30T00:00:00"/>
    <n v="16.921800000000001"/>
    <s v="-"/>
    <x v="0"/>
  </r>
  <r>
    <s v="D3193"/>
    <s v="COPLAND Aaron"/>
    <s v="El Salon Mexico, Concerto pour clarinette, Musique pour le théâtre, Connotations"/>
    <s v="Drucker S, New York Philharmonic, Bernstein Leonard"/>
    <s v="Clarinette et orchestre"/>
    <x v="6"/>
    <x v="0"/>
    <n v="74"/>
    <s v="dg431672-2"/>
    <x v="0"/>
    <n v="1991"/>
    <d v="1992-10-30T00:00:00"/>
    <n v="21.8002"/>
    <s v="-"/>
    <x v="0"/>
  </r>
  <r>
    <s v="D3194"/>
    <s v="BARTOK Bela"/>
    <s v="Pièce orchestrales Op.12 Sz51, Le Mandarin Merveilleux Op.19 Sz73, Scènes Sz79"/>
    <s v="Camerata Singers, Schola Cantorum, New Philharmonic orch, Boulez P"/>
    <s v="Choeur et orchestre"/>
    <x v="6"/>
    <x v="0"/>
    <n v="65"/>
    <s v="sony smk45837"/>
    <x v="0"/>
    <n v="1991"/>
    <d v="1992-10-30T00:00:00"/>
    <n v="14.0253"/>
    <s v="-"/>
    <x v="0"/>
  </r>
  <r>
    <s v="D3195"/>
    <s v="BIBER Heinrich Ignaz Franz"/>
    <s v="Les Sonates du Rosaire"/>
    <s v="Musica Antiqua Köln, Goebel Reinhard"/>
    <s v="Violon et basse continue"/>
    <x v="7"/>
    <x v="1"/>
    <n v="113"/>
    <s v="ap431656-2"/>
    <x v="0"/>
    <n v="1991"/>
    <d v="1992-10-30T00:00:00"/>
    <n v="38.569600000000001"/>
    <s v="-"/>
    <x v="0"/>
  </r>
  <r>
    <s v="D3198"/>
    <s v="BOCCHERINI Luigi"/>
    <s v="Stabat Mater, Quintette pour 2 violons, alto et 2 violoncelles"/>
    <s v="Mellon Agnès, ens. 415, Banchini Chiara"/>
    <s v="Choeur et orchestre"/>
    <x v="8"/>
    <x v="0"/>
    <n v="59"/>
    <s v="hmc901378"/>
    <x v="0"/>
    <n v="1992"/>
    <d v="1992-10-30T00:00:00"/>
    <n v="21.038"/>
    <s v="-"/>
    <x v="0"/>
  </r>
  <r>
    <s v="D3199"/>
    <s v="KRAUS Joseph Martin"/>
    <s v="Symphonies (4)"/>
    <s v="Concerto Köln"/>
    <s v="Orchestre"/>
    <x v="8"/>
    <x v="0"/>
    <n v="72"/>
    <s v="capriccio10396"/>
    <x v="0"/>
    <n v="1991"/>
    <d v="1992-10-30T00:00:00"/>
    <n v="21.1904"/>
    <s v="-"/>
    <x v="0"/>
  </r>
  <r>
    <s v="D3200"/>
    <s v="SCHUBERT Franz"/>
    <s v="Rosamunde, princesse de Chypre D.797"/>
    <s v="von Otter AS, Ernst-Senff chor, the Chamber orch of Europe, Abbado C"/>
    <s v="Choeur et orchestre"/>
    <x v="8"/>
    <x v="0"/>
    <n v="59"/>
    <s v="dg431655-2"/>
    <x v="0"/>
    <n v="1991"/>
    <d v="1992-10-30T00:00:00"/>
    <n v="21.8002"/>
    <s v="-"/>
    <x v="0"/>
  </r>
  <r>
    <s v="D3201"/>
    <s v="SAINT SAENS Camille"/>
    <s v="Carnaval des Animaux, Wedding cake Op.76, Caprice Op.79, Septuor Op.65"/>
    <s v="Postnikova V,Heisser JF, Solistes de l'orch National de France, Rojdestvenski G"/>
    <s v="Orchestre"/>
    <x v="8"/>
    <x v="0"/>
    <n v="57"/>
    <s v="erato-2292-45772-2"/>
    <x v="0"/>
    <n v="1992"/>
    <d v="1992-10-30T00:00:00"/>
    <n v="21.6478"/>
    <s v="-"/>
    <x v="0"/>
  </r>
  <r>
    <s v="D3202"/>
    <s v="HAYDN Franz Joseph"/>
    <s v="Les sept dernières paroles du Christ en croix"/>
    <s v="Nielsen I,Hintermeier M,A. Schoenberg Chor,Concentus musicus Wien,Harnoncourt N"/>
    <s v="Choeur et orchestre"/>
    <x v="8"/>
    <x v="0"/>
    <n v="62"/>
    <s v="teldec 46458-2"/>
    <x v="0"/>
    <n v="1992"/>
    <d v="1992-10-30T00:00:00"/>
    <n v="21.6478"/>
    <s v="-"/>
    <x v="0"/>
  </r>
  <r>
    <s v="D3203"/>
    <s v="MONTEVERDI Claudio"/>
    <s v="Arie E Lamenti"/>
    <s v="Figueras M., Koopman T., King A.L., Lislevand R., Pandolfo P., Duftschmid L."/>
    <s v="Chant"/>
    <x v="7"/>
    <x v="0"/>
    <n v="61"/>
    <s v="astree e8710"/>
    <x v="0"/>
    <n v="1991"/>
    <d v="1992-10-30T00:00:00"/>
    <n v="20.5806"/>
    <s v="-"/>
    <x v="0"/>
  </r>
  <r>
    <s v="D3204"/>
    <s v="GRIEG Edvard"/>
    <s v="Peer Gynt Op.23 (musique de scène pour le drame de henrik Ibsen)"/>
    <s v="McNair S, Salomaa P, Ernst-Senff Chor, Berliner Philharmoniker, Tate Jeffrey"/>
    <s v="Orchestre"/>
    <x v="8"/>
    <x v="0"/>
    <n v="68"/>
    <s v="emi754119-2"/>
    <x v="0"/>
    <n v="1991"/>
    <d v="1992-10-30T00:00:00"/>
    <n v="21.4953"/>
    <s v="-"/>
    <x v="0"/>
  </r>
  <r>
    <s v="D3205"/>
    <s v="MAHLER Gustav"/>
    <s v="Le Chant de la terre"/>
    <s v="Ferrier Kathleen, Patzak Julius, Wiener Philharmoniker, Walter Bruno"/>
    <s v="Chant et orchestre"/>
    <x v="8"/>
    <x v="0"/>
    <n v="60"/>
    <s v="decca414194-2"/>
    <x v="0"/>
    <n v="1984"/>
    <d v="1992-10-30T00:00:00"/>
    <n v="21.8002"/>
    <s v="-"/>
    <x v="0"/>
  </r>
  <r>
    <s v="D3206"/>
    <s v="FAURE Gabriel"/>
    <s v="Quatuors pour piano (2) Op.15 &amp; 45"/>
    <s v="the Ames Piano quatuet"/>
    <s v="Chambre"/>
    <x v="8"/>
    <x v="0"/>
    <n v="66"/>
    <s v="dor90144"/>
    <x v="0"/>
    <n v="1991"/>
    <d v="1992-10-30T00:00:00"/>
    <n v="20.4282"/>
    <s v="-"/>
    <x v="0"/>
  </r>
  <r>
    <s v="D3207"/>
    <s v="ELGAR Edward"/>
    <s v="Symphonie N°1 Op.55, Pomp and Circumstances Op.39 (Military Marches N°1 &amp; 4)"/>
    <s v="Philharmonia orchestra, Sinopoli Giuseppe"/>
    <s v="Orchestre"/>
    <x v="6"/>
    <x v="0"/>
    <n v="67"/>
    <s v="dg431663-2"/>
    <x v="0"/>
    <n v="1992"/>
    <d v="1992-10-30T00:00:00"/>
    <n v="21.8002"/>
    <s v="-"/>
    <x v="0"/>
  </r>
  <r>
    <s v="D3208"/>
    <s v="JANACEK Leos"/>
    <s v="Musique pour piano (sonate 1905, sur un sentier recouvert, souvenir)"/>
    <s v="Firkusny Rudolf"/>
    <s v="Piano"/>
    <x v="8"/>
    <x v="0"/>
    <n v="70"/>
    <s v="rd60147"/>
    <x v="0"/>
    <n v="1990"/>
    <d v="1992-10-30T00:00:00"/>
    <n v="20.7331"/>
    <s v="-"/>
    <x v="0"/>
  </r>
  <r>
    <s v="D3209"/>
    <s v="SCHOSTAKOVICH Dmitri"/>
    <s v="Symphonie N°10 Op.93"/>
    <s v="Leningrad Philharmonic Orchestra, Mravinsky Evgeny"/>
    <s v="Orchestre"/>
    <x v="6"/>
    <x v="0"/>
    <n v="50"/>
    <s v="saga scd9017"/>
    <x v="0"/>
    <n v="1992"/>
    <d v="1992-10-30T00:00:00"/>
    <n v="15.244899999999999"/>
    <s v="-"/>
    <x v="0"/>
  </r>
  <r>
    <s v="D3210"/>
    <s v="ROYER PANCRACE Joseph-Nicolas"/>
    <s v="Pièces de Clavecin"/>
    <s v="Rousset Christophe"/>
    <s v="Clavecin"/>
    <x v="7"/>
    <x v="0"/>
    <n v="59"/>
    <s v="ol436127-2"/>
    <x v="0"/>
    <n v="1993"/>
    <d v="1993-09-10T00:00:00"/>
    <n v="21.3429"/>
    <s v="-"/>
    <x v="0"/>
  </r>
  <r>
    <s v="D3211"/>
    <s v="CHARPENTIER Marc-Antoine"/>
    <s v="Leçon des Ténèbres - Office du Vendredi Saint"/>
    <s v="Il Seminario musical"/>
    <s v="Choeur"/>
    <x v="7"/>
    <x v="0"/>
    <n v="70"/>
    <s v="virgin759295-2"/>
    <x v="0"/>
    <n v="1993"/>
    <d v="1993-09-10T00:00:00"/>
    <n v="21.9527"/>
    <s v="-"/>
    <x v="0"/>
  </r>
  <r>
    <s v="D3212"/>
    <s v="DESPREZ Josquin"/>
    <s v="Motets"/>
    <s v="la Chapelle Royale, Herreweghe Philippe"/>
    <s v="Choeur"/>
    <x v="7"/>
    <x v="0"/>
    <n v="56"/>
    <s v="hm901243"/>
    <x v="0"/>
    <n v="1986"/>
    <d v="1993-09-10T00:00:00"/>
    <n v="21.038"/>
    <s v="-"/>
    <x v="0"/>
  </r>
  <r>
    <s v="D3213"/>
    <s v="ALFONSO X 'El Sabio'"/>
    <s v="Cantigas de Santa Maria"/>
    <s v="La Capella Reial de Catalunya &amp; Hesperion XXI, Savall Jordi"/>
    <s v="Choeur"/>
    <x v="7"/>
    <x v="0"/>
    <n v="70"/>
    <s v="astreeE8508"/>
    <x v="0"/>
    <n v="1993"/>
    <d v="1993-09-10T00:00:00"/>
    <n v="21.3429"/>
    <s v="-"/>
    <x v="0"/>
  </r>
  <r>
    <s v="D3214"/>
    <s v="REBEL Jean-Ferry"/>
    <s v="Les Eléments, Les Caractères de la Danse, le Tombeau de M. de LULLY"/>
    <s v="Les Musiciens du Louvre, Minkowski Marc"/>
    <s v="Orchestre"/>
    <x v="7"/>
    <x v="0"/>
    <n v="47"/>
    <s v="erato45974-2"/>
    <x v="0"/>
    <n v="1993"/>
    <d v="1993-09-10T00:00:00"/>
    <n v="21.8002"/>
    <s v="-"/>
    <x v="0"/>
  </r>
  <r>
    <s v="D3215"/>
    <s v="-"/>
    <s v="Le Manuscrit du Puy (Office du Nouvel An à la cathédrale du Puy-en-Velais)"/>
    <s v="ens. Gilles Binchois,Vellard D."/>
    <s v="Choeur"/>
    <x v="7"/>
    <x v="0"/>
    <n v="65"/>
    <s v="virgin592382"/>
    <x v="0"/>
    <n v="1992"/>
    <d v="1993-09-10T00:00:00"/>
    <n v="21.9527"/>
    <s v="-"/>
    <x v="0"/>
  </r>
  <r>
    <s v="D3216"/>
    <s v="MENDELSSOHN-BARTHOLDY Felix"/>
    <s v="Symphonies pour cordes N° 8, 9 &amp; 10"/>
    <s v="Orpheus Chamber Orchestra"/>
    <s v="Orchestre"/>
    <x v="8"/>
    <x v="0"/>
    <n v="60"/>
    <s v="dg437528-2"/>
    <x v="0"/>
    <n v="1993"/>
    <d v="1993-09-10T00:00:00"/>
    <n v="21.8002"/>
    <s v="-"/>
    <x v="0"/>
  </r>
  <r>
    <s v="D3217"/>
    <s v="HINDEMITH Paul"/>
    <s v="Sonates pour violon (4) Op.11, 25, 31"/>
    <s v="Imai Nobuko"/>
    <s v="Violon"/>
    <x v="6"/>
    <x v="0"/>
    <n v="66"/>
    <s v="bis cd571"/>
    <x v="0"/>
    <n v="1992"/>
    <d v="1993-09-10T00:00:00"/>
    <n v="21.038"/>
    <s v="-"/>
    <x v="0"/>
  </r>
  <r>
    <s v="D3219"/>
    <s v="VALLS Francisco - BIBER Heinrich Ignaz Franz"/>
    <s v="Missa Scala Aretina - Requiem"/>
    <s v="Koor &amp; Barokorkest Van de Nederlandse Bachvereniging, Leonhardt Gustav"/>
    <s v="Choeur et orchestre"/>
    <x v="7"/>
    <x v="0"/>
    <n v="61"/>
    <s v="hm77277-2"/>
    <x v="0"/>
    <n v="1993"/>
    <d v="1993-09-10T00:00:00"/>
    <n v="20.7331"/>
    <s v="-"/>
    <x v="0"/>
  </r>
  <r>
    <s v="D3220"/>
    <s v="TRENET CHARLES"/>
    <s v="MON COEUR S'ENVOLE"/>
    <s v="-"/>
    <s v="-"/>
    <x v="1"/>
    <x v="0"/>
    <n v="41"/>
    <s v="wea4509-91248-2"/>
    <x v="0"/>
    <m/>
    <d v="1992-12-04T00:00:00"/>
    <n v="17.836500000000001"/>
    <s v="-"/>
    <x v="0"/>
  </r>
  <r>
    <s v="D3222"/>
    <s v="REGGIANI SERGE"/>
    <s v="VOTRE FILLE A 20 ANS"/>
    <s v="-"/>
    <s v="-"/>
    <x v="1"/>
    <x v="0"/>
    <n v="7"/>
    <s v="poly517559-2"/>
    <x v="0"/>
    <m/>
    <d v="1992-12-04T00:00:00"/>
    <n v="16.616900000000001"/>
    <s v="-"/>
    <x v="0"/>
  </r>
  <r>
    <s v="D3223"/>
    <s v="VASSILIU PIERRE"/>
    <s v="L'AMOUR QUI PASSE"/>
    <s v="-"/>
    <s v="-"/>
    <x v="1"/>
    <x v="0"/>
    <n v="37"/>
    <s v="just'in60002"/>
    <x v="0"/>
    <m/>
    <d v="1992-12-04T00:00:00"/>
    <n v="12.6533"/>
    <s v="-"/>
    <x v="0"/>
  </r>
  <r>
    <s v="D3224"/>
    <s v="CHELON GEORGES"/>
    <s v="EN PUBLIC"/>
    <s v="-"/>
    <s v="-"/>
    <x v="1"/>
    <x v="0"/>
    <n v="44"/>
    <s v="982652"/>
    <x v="0"/>
    <m/>
    <d v="1992-12-04T00:00:00"/>
    <n v="20.5806"/>
    <s v="-"/>
    <x v="0"/>
  </r>
  <r>
    <s v="D3225"/>
    <s v="BEART GUY"/>
    <s v="D'AUJOURD'HUI ET DE TOUS LES TEMPS"/>
    <s v="-"/>
    <s v="-"/>
    <x v="1"/>
    <x v="1"/>
    <n v="140"/>
    <s v="arcade302019"/>
    <x v="0"/>
    <m/>
    <d v="1992-12-04T00:00:00"/>
    <n v="24.5443"/>
    <s v="-"/>
    <x v="0"/>
  </r>
  <r>
    <s v="D3227"/>
    <s v="JONASZ MICHEL"/>
    <s v="OU EST LA SOURCE"/>
    <s v="-"/>
    <s v="-"/>
    <x v="1"/>
    <x v="0"/>
    <n v="64"/>
    <s v="wea4509-90914-2"/>
    <x v="0"/>
    <m/>
    <d v="1992-12-04T00:00:00"/>
    <n v="22.41"/>
    <s v="-"/>
    <x v="0"/>
  </r>
  <r>
    <s v="D3228"/>
    <s v="MONTAND YVES"/>
    <s v="MONTAND DE MON TEMPS"/>
    <s v="-"/>
    <s v="-"/>
    <x v="1"/>
    <x v="0"/>
    <n v="32"/>
    <s v="sony471027-2"/>
    <x v="0"/>
    <m/>
    <d v="1992-12-04T00:00:00"/>
    <n v="12.5008"/>
    <s v="-"/>
    <x v="0"/>
  </r>
  <r>
    <s v="D3229"/>
    <s v="DUTRONC JACQUES"/>
    <s v="COMPLETEMENT DUTRONC"/>
    <s v="-"/>
    <s v="-"/>
    <x v="1"/>
    <x v="1"/>
    <n v="97"/>
    <s v="vogue669004"/>
    <x v="0"/>
    <m/>
    <d v="1992-12-04T00:00:00"/>
    <n v="31.099599999999999"/>
    <s v="-"/>
    <x v="0"/>
  </r>
  <r>
    <s v="D3231"/>
    <s v="LEMARQUE FRANCIS"/>
    <s v="DEUX FOIS 20 ANS DE CHANSONS"/>
    <s v="-"/>
    <s v="-"/>
    <x v="1"/>
    <x v="1"/>
    <n v="104"/>
    <s v="982712"/>
    <x v="0"/>
    <m/>
    <d v="1992-12-04T00:00:00"/>
    <n v="26.983499999999999"/>
    <s v="-"/>
    <x v="0"/>
  </r>
  <r>
    <s v="D3233"/>
    <s v="DEVOS RAYMOND"/>
    <s v="JE ROULE POUR VOUS"/>
    <s v="-"/>
    <s v="-"/>
    <x v="10"/>
    <x v="0"/>
    <n v="48"/>
    <s v="ph836067-2"/>
    <x v="0"/>
    <m/>
    <d v="1992-12-04T00:00:00"/>
    <n v="12.0435"/>
    <s v="-"/>
    <x v="0"/>
  </r>
  <r>
    <s v="D3234"/>
    <s v="-"/>
    <s v="100 ANS DE BAL MUSETTE (AIMABLE,J.PRIVAT,E.DULEU,G.PLANA...)"/>
    <s v="-"/>
    <s v="Acordéon"/>
    <x v="1"/>
    <x v="1"/>
    <n v="100"/>
    <s v="vogue660507"/>
    <x v="0"/>
    <m/>
    <d v="1992-12-04T00:00:00"/>
    <n v="20.7331"/>
    <s v="-"/>
    <x v="0"/>
  </r>
  <r>
    <s v="D3236"/>
    <s v="CHARLES RAY"/>
    <s v="16 HITS (YESTERDAY,WHAT'D I SAY,I GOTTA WOMAN...)"/>
    <s v="-"/>
    <s v="-"/>
    <x v="0"/>
    <x v="0"/>
    <n v="6"/>
    <s v="arc32557-2"/>
    <x v="0"/>
    <m/>
    <d v="1992-12-04T00:00:00"/>
    <n v="12.6533"/>
    <s v="-"/>
    <x v="0"/>
  </r>
  <r>
    <s v="D3237"/>
    <s v="GENESIS"/>
    <s v="THE WAY WE WALK (VOL.1)"/>
    <s v="-"/>
    <s v="-"/>
    <x v="3"/>
    <x v="0"/>
    <n v="63"/>
    <s v="virgin cd4"/>
    <x v="0"/>
    <m/>
    <d v="1992-12-04T00:00:00"/>
    <n v="16.616900000000001"/>
    <s v="-"/>
    <x v="0"/>
  </r>
  <r>
    <s v="D3238"/>
    <s v="QUEEN"/>
    <s v="NEWS OF THE WORLD"/>
    <s v="-"/>
    <s v="-"/>
    <x v="3"/>
    <x v="0"/>
    <n v="39"/>
    <s v="cdp746209-2"/>
    <x v="0"/>
    <m/>
    <d v="1992-12-04T00:00:00"/>
    <n v="20.8855"/>
    <s v="-"/>
    <x v="0"/>
  </r>
  <r>
    <s v="D3239"/>
    <s v="AC/DC"/>
    <s v="LIVE"/>
    <s v="-"/>
    <s v="-"/>
    <x v="3"/>
    <x v="1"/>
    <n v="132"/>
    <s v="7567-92212-2"/>
    <x v="0"/>
    <m/>
    <d v="1992-12-04T00:00:00"/>
    <n v="23.1723"/>
    <s v="-"/>
    <x v="0"/>
  </r>
  <r>
    <s v="D3241"/>
    <s v="HALEY BILL"/>
    <s v="ROCK AROUND THE CLOCK"/>
    <s v="-"/>
    <s v="-"/>
    <x v="3"/>
    <x v="1"/>
    <n v="72"/>
    <s v="mcd10645"/>
    <x v="0"/>
    <m/>
    <d v="1992-12-04T00:00:00"/>
    <n v="28.355499999999999"/>
    <s v="Disque perdu par la section Danse"/>
    <x v="0"/>
  </r>
  <r>
    <s v="D3243"/>
    <s v="GAINSBOURG SERGE"/>
    <s v="LOVE ON THE BEAT"/>
    <s v="-"/>
    <s v="-"/>
    <x v="1"/>
    <x v="0"/>
    <n v="37"/>
    <s v="822849-2"/>
    <x v="0"/>
    <m/>
    <d v="1992-12-09T00:00:00"/>
    <n v="19.8184"/>
    <s v="-"/>
    <x v="0"/>
  </r>
  <r>
    <s v="D3244"/>
    <s v="VOULZY LAURENT"/>
    <s v="CACHE DERRIERE"/>
    <s v="-"/>
    <s v="-"/>
    <x v="1"/>
    <x v="0"/>
    <n v="49"/>
    <s v="262970"/>
    <x v="0"/>
    <m/>
    <d v="1992-12-09T00:00:00"/>
    <n v="20.7331"/>
    <s v="-"/>
    <x v="0"/>
  </r>
  <r>
    <s v="D3245"/>
    <s v="ESTER PAULINE"/>
    <s v="DE L'AUTRE COTE"/>
    <s v="-"/>
    <s v="-"/>
    <x v="1"/>
    <x v="0"/>
    <n v="49"/>
    <s v="517327-2"/>
    <x v="0"/>
    <m/>
    <d v="1992-12-09T00:00:00"/>
    <n v="15.854699999999999"/>
    <s v="-"/>
    <x v="0"/>
  </r>
  <r>
    <s v="D3246"/>
    <s v="FARMER MYLENE"/>
    <s v="DANCE REMIXES"/>
    <s v="-"/>
    <s v="-"/>
    <x v="1"/>
    <x v="1"/>
    <n v="110"/>
    <s v="517557-2"/>
    <x v="0"/>
    <m/>
    <d v="1992-12-09T00:00:00"/>
    <n v="28.965299999999999"/>
    <s v="-"/>
    <x v="0"/>
  </r>
  <r>
    <s v="D3248"/>
    <s v="CHAMFORT ALAIN"/>
    <s v="TROUBLE"/>
    <s v="-"/>
    <s v="-"/>
    <x v="1"/>
    <x v="0"/>
    <n v="40"/>
    <s v="466819-2"/>
    <x v="0"/>
    <m/>
    <d v="1992-12-09T00:00:00"/>
    <n v="20.4282"/>
    <s v="-"/>
    <x v="0"/>
  </r>
  <r>
    <s v="D3249"/>
    <s v="DAHO ETIENNE"/>
    <s v="PARIS AILLEURS"/>
    <s v="-"/>
    <s v="-"/>
    <x v="1"/>
    <x v="0"/>
    <n v="38"/>
    <s v="30895"/>
    <x v="0"/>
    <m/>
    <d v="1992-12-09T00:00:00"/>
    <n v="21.3429"/>
    <s v="-"/>
    <x v="0"/>
  </r>
  <r>
    <s v="D3250"/>
    <s v="THIEFAINE-MAIRET"/>
    <s v="ALAMBIC-SORTIE SUD"/>
    <s v="-"/>
    <s v="-"/>
    <x v="1"/>
    <x v="0"/>
    <n v="33"/>
    <s v="ste32517-2"/>
    <x v="0"/>
    <m/>
    <d v="1992-12-09T00:00:00"/>
    <n v="12.6533"/>
    <s v="-"/>
    <x v="0"/>
  </r>
  <r>
    <s v="D3251"/>
    <s v="BARNEY PHIL"/>
    <s v="CARNETS DE ROUTE"/>
    <s v="-"/>
    <s v="-"/>
    <x v="1"/>
    <x v="0"/>
    <n v="48"/>
    <s v="ph512793-2"/>
    <x v="0"/>
    <m/>
    <d v="1992-12-09T00:00:00"/>
    <n v="19.8184"/>
    <s v="-"/>
    <x v="0"/>
  </r>
  <r>
    <s v="D3252"/>
    <s v="SOUCHON ALAIN"/>
    <s v="20 CHANSONS"/>
    <s v="-"/>
    <s v="-"/>
    <x v="1"/>
    <x v="0"/>
    <n v="76"/>
    <s v="7432112285-2"/>
    <x v="0"/>
    <m/>
    <d v="1992-12-09T00:00:00"/>
    <n v="21.3429"/>
    <s v="-"/>
    <x v="0"/>
  </r>
  <r>
    <s v="D3253"/>
    <s v="LAMA SERGE"/>
    <s v="SERGE LAMA"/>
    <s v="-"/>
    <s v="-"/>
    <x v="1"/>
    <x v="1"/>
    <n v="114"/>
    <s v="824975-2"/>
    <x v="0"/>
    <m/>
    <d v="1992-12-09T00:00:00"/>
    <n v="24.6967"/>
    <s v="-"/>
    <x v="0"/>
  </r>
  <r>
    <s v="D3255"/>
    <s v="FUGAIN MICHEL"/>
    <s v="SUCRE SALE"/>
    <s v="-"/>
    <s v="-"/>
    <x v="1"/>
    <x v="0"/>
    <n v="35"/>
    <s v="50297"/>
    <x v="0"/>
    <m/>
    <d v="1992-12-09T00:00:00"/>
    <n v="21.8002"/>
    <s v="-"/>
    <x v="0"/>
  </r>
  <r>
    <s v="D3256"/>
    <s v="MAY MATHILDE"/>
    <s v="MATHILDA MAY"/>
    <s v="-"/>
    <s v="-"/>
    <x v="1"/>
    <x v="0"/>
    <n v="58"/>
    <s v="472311-2"/>
    <x v="0"/>
    <m/>
    <d v="1992-12-09T00:00:00"/>
    <n v="19.361000000000001"/>
    <s v="-"/>
    <x v="0"/>
  </r>
  <r>
    <s v="D3257"/>
    <s v="COCKER JOE"/>
    <s v="NIGHT CALLS"/>
    <s v="-"/>
    <s v="-"/>
    <x v="3"/>
    <x v="0"/>
    <n v="53"/>
    <s v="795898-2"/>
    <x v="0"/>
    <m/>
    <d v="1992-12-09T00:00:00"/>
    <n v="21.9527"/>
    <s v="-"/>
    <x v="0"/>
  </r>
  <r>
    <s v="D3258"/>
    <s v="SADE"/>
    <s v="LOVE DELUXE"/>
    <s v="-"/>
    <s v="-"/>
    <x v="3"/>
    <x v="0"/>
    <n v="45"/>
    <s v="472626-2"/>
    <x v="0"/>
    <m/>
    <d v="1992-12-09T00:00:00"/>
    <n v="15.397399999999999"/>
    <s v="-"/>
    <x v="0"/>
  </r>
  <r>
    <s v="D3259"/>
    <s v="SIMPLY RED"/>
    <s v="STARS"/>
    <s v="-"/>
    <s v="-"/>
    <x v="3"/>
    <x v="0"/>
    <n v="41"/>
    <s v="9031-75284-2"/>
    <x v="0"/>
    <m/>
    <d v="1992-12-09T00:00:00"/>
    <n v="21.8002"/>
    <s v="-"/>
    <x v="0"/>
  </r>
  <r>
    <s v="D3260"/>
    <s v="STEWART ROD"/>
    <s v="THE BEST OF..."/>
    <s v="-"/>
    <s v="-"/>
    <x v="3"/>
    <x v="0"/>
    <n v="71"/>
    <s v="514180-2"/>
    <x v="0"/>
    <m/>
    <d v="1992-12-09T00:00:00"/>
    <n v="19.8184"/>
    <s v="-"/>
    <x v="0"/>
  </r>
  <r>
    <s v="D3261"/>
    <s v="BON JOVI"/>
    <s v="KEEP THE FAITH"/>
    <s v="-"/>
    <s v="-"/>
    <x v="3"/>
    <x v="0"/>
    <n v="71"/>
    <s v="514197-2"/>
    <x v="0"/>
    <m/>
    <d v="1992-12-09T00:00:00"/>
    <n v="19.8184"/>
    <s v="-"/>
    <x v="0"/>
  </r>
  <r>
    <s v="D3262"/>
    <s v="FERNANDEZ MILDA"/>
    <s v="MILDA FERNANDEZ"/>
    <s v="-"/>
    <s v="-"/>
    <x v="1"/>
    <x v="0"/>
    <n v="46"/>
    <s v="795942-2"/>
    <x v="0"/>
    <m/>
    <d v="1992-12-09T00:00:00"/>
    <n v="20.8855"/>
    <s v="-"/>
    <x v="0"/>
  </r>
  <r>
    <s v="D3263"/>
    <s v="JETT JOAN"/>
    <s v="I LOVE ROCK'N ROLL"/>
    <s v="-"/>
    <s v="-"/>
    <x v="3"/>
    <x v="0"/>
    <n v="38"/>
    <s v="191098-2"/>
    <x v="0"/>
    <m/>
    <d v="1992-12-09T00:00:00"/>
    <n v="19.8184"/>
    <s v="-"/>
    <x v="0"/>
  </r>
  <r>
    <s v="D3264"/>
    <s v="MERCURY FREDDIE"/>
    <s v="THE FREDDIE MERCURY ALBUM"/>
    <s v="-"/>
    <s v="-"/>
    <x v="3"/>
    <x v="0"/>
    <n v="44"/>
    <s v="077778-0999-25"/>
    <x v="0"/>
    <m/>
    <d v="1992-12-09T00:00:00"/>
    <n v="20.8855"/>
    <s v="-"/>
    <x v="0"/>
  </r>
  <r>
    <s v="D3265"/>
    <s v="PRINCE"/>
    <s v="LOVE SYMBOL"/>
    <s v="-"/>
    <s v="-"/>
    <x v="3"/>
    <x v="0"/>
    <n v="74"/>
    <s v="945037-2"/>
    <x v="0"/>
    <m/>
    <d v="1992-12-09T00:00:00"/>
    <n v="12.0435"/>
    <s v="-"/>
    <x v="0"/>
  </r>
  <r>
    <s v="D3266"/>
    <s v="PALMER ROBERT"/>
    <s v="RIDIN'HIGHT"/>
    <s v="-"/>
    <s v="-"/>
    <x v="3"/>
    <x v="0"/>
    <n v="49"/>
    <s v="07777805432-20"/>
    <x v="0"/>
    <m/>
    <d v="1992-12-09T00:00:00"/>
    <n v="21.9527"/>
    <s v="-"/>
    <x v="0"/>
  </r>
  <r>
    <s v="D3267"/>
    <s v="REA CHRIS"/>
    <s v="GOD'S GREAT BANANA SKIN"/>
    <s v="-"/>
    <s v="-"/>
    <x v="3"/>
    <x v="0"/>
    <n v="55"/>
    <s v="450990995-2"/>
    <x v="0"/>
    <m/>
    <d v="1992-12-09T00:00:00"/>
    <n v="21.8002"/>
    <s v="-"/>
    <x v="0"/>
  </r>
  <r>
    <s v="D3268"/>
    <s v="POW WOW"/>
    <s v="REGAGNER LES PLAINES"/>
    <s v="-"/>
    <s v="-"/>
    <x v="1"/>
    <x v="0"/>
    <n v="32"/>
    <s v="511964-2"/>
    <x v="0"/>
    <m/>
    <d v="1992-12-09T00:00:00"/>
    <n v="19.8184"/>
    <s v="-"/>
    <x v="0"/>
  </r>
  <r>
    <s v="D3269"/>
    <s v="-"/>
    <s v="POWER ROCK VOL.2"/>
    <s v="-"/>
    <s v="-"/>
    <x v="3"/>
    <x v="0"/>
    <n v="71"/>
    <s v="7804652"/>
    <x v="0"/>
    <m/>
    <d v="1992-12-09T00:00:00"/>
    <n v="17.531600000000001"/>
    <s v="-"/>
    <x v="0"/>
  </r>
  <r>
    <s v="D3270"/>
    <s v="-"/>
    <s v="LE ROCK D'ICI"/>
    <s v="-"/>
    <s v="-"/>
    <x v="2"/>
    <x v="0"/>
    <n v="65"/>
    <s v="780076-2"/>
    <x v="0"/>
    <m/>
    <d v="1992-12-09T00:00:00"/>
    <n v="20.8855"/>
    <s v="-"/>
    <x v="0"/>
  </r>
  <r>
    <s v="D3271"/>
    <s v="-"/>
    <s v="Codex Las Huelgas"/>
    <s v="choeur Discantus, Lesne Brigitte"/>
    <s v="Choeur"/>
    <x v="7"/>
    <x v="0"/>
    <n v="63"/>
    <s v="ops30-68"/>
    <x v="0"/>
    <n v="1992"/>
    <d v="1993-06-30T00:00:00"/>
    <n v="21.038"/>
    <s v="-"/>
    <x v="0"/>
  </r>
  <r>
    <s v="D3272"/>
    <s v="FRYE Walter"/>
    <s v="Missa Flos Regalis, Chansons, Motets"/>
    <s v="the Hilliard ensemble"/>
    <s v="Choeur"/>
    <x v="7"/>
    <x v="0"/>
    <n v="61"/>
    <s v="poly437684-2"/>
    <x v="0"/>
    <n v="1993"/>
    <d v="1993-06-30T00:00:00"/>
    <n v="19.8184"/>
    <s v="-"/>
    <x v="0"/>
  </r>
  <r>
    <s v="D3273"/>
    <s v="KOECHLIN Charles"/>
    <s v="Les heures Persanes (version originale pour piano)"/>
    <s v="Henck Herbert"/>
    <s v="Piano"/>
    <x v="6"/>
    <x v="0"/>
    <n v="69"/>
    <s v="wer60137-50"/>
    <x v="0"/>
    <n v="1987"/>
    <d v="1993-06-30T00:00:00"/>
    <n v="21.038"/>
    <s v="-"/>
    <x v="0"/>
  </r>
  <r>
    <s v="D3274"/>
    <s v="LINLEY Thomas (le jeune)"/>
    <s v="A Lyric Ode on the Fairies, Aerial Beings and Witches of Shakespeare"/>
    <s v="Anderson L,Gooding J,Wistreich R,the Parley of Baroque Orch&amp;Choir,Nicholson Paul"/>
    <s v="Choeur et orchestre"/>
    <x v="8"/>
    <x v="0"/>
    <n v="60"/>
    <s v="hyper cda66613"/>
    <x v="0"/>
    <n v="1992"/>
    <d v="1993-06-30T00:00:00"/>
    <n v="21.8002"/>
    <s v="-"/>
    <x v="0"/>
  </r>
  <r>
    <s v="D3275"/>
    <s v="HAYDN Franz Joseph"/>
    <s v="Quatuors Op.20"/>
    <s v="Quatuor Mosaiques"/>
    <s v="Chambre"/>
    <x v="8"/>
    <x v="0"/>
    <n v="79"/>
    <s v="astreeE8786"/>
    <x v="0"/>
    <n v="1990"/>
    <d v="1993-06-30T00:00:00"/>
    <n v="21.3429"/>
    <s v="-"/>
    <x v="0"/>
  </r>
  <r>
    <s v="D3276"/>
    <s v="ALKAN Charles-Valentin"/>
    <s v="Préludes Op.31, Esquisses Op.63, Barcarolle Op.65, Toccatina Op.75"/>
    <s v="Sermet Huseyin"/>
    <s v="Piano"/>
    <x v="8"/>
    <x v="0"/>
    <n v="52"/>
    <s v="valoisV4659"/>
    <x v="0"/>
    <n v="1992"/>
    <d v="1993-06-30T00:00:00"/>
    <n v="21.3429"/>
    <s v="-"/>
    <x v="0"/>
  </r>
  <r>
    <s v="D3277"/>
    <s v="SCHOENBERG Arnold"/>
    <s v="Erwartung Op.17, Lieder (chansons de cabaret)"/>
    <s v="Norman Jessye, Metropolitan Opera orchestra, Levine James"/>
    <s v="Chant et orchestre"/>
    <x v="6"/>
    <x v="0"/>
    <n v="62"/>
    <s v="ph426261-2"/>
    <x v="0"/>
    <n v="1993"/>
    <d v="1993-06-30T00:00:00"/>
    <n v="21.8002"/>
    <s v="-"/>
    <x v="0"/>
  </r>
  <r>
    <s v="D3278"/>
    <s v="da PALESTRINA Giovanni Pierluigi"/>
    <s v="Musiques pour Saint-Michel"/>
    <s v="ens. Sagittarius et La Fenice, Laplénie Michel"/>
    <s v="Choeur et orchestre"/>
    <x v="7"/>
    <x v="0"/>
    <n v="59"/>
    <s v="accord202162"/>
    <x v="0"/>
    <n v="1992"/>
    <d v="1993-06-30T00:00:00"/>
    <n v="21.3429"/>
    <s v="-"/>
    <x v="0"/>
  </r>
  <r>
    <s v="D3279"/>
    <s v="von WEBER Carl Maria"/>
    <s v="Concertos pour clarinette N°1 Op.73, N°2 Op.74 et concertino Op.26"/>
    <s v="Meyer Paul, royal Philharmoniv orchestra, Herbig Günther"/>
    <s v="Clarinette et orchestre"/>
    <x v="8"/>
    <x v="0"/>
    <n v="50"/>
    <s v="denon79551"/>
    <x v="0"/>
    <n v="1992"/>
    <d v="1993-06-30T00:00:00"/>
    <n v="20.7331"/>
    <s v="-"/>
    <x v="0"/>
  </r>
  <r>
    <s v="D3280"/>
    <s v="ALAIN Jehan"/>
    <s v="Oeuvres pour orgue Vol.1 (Litanies, jardin suspendu, variations, intermezzo... )"/>
    <s v="Alain Marie-Claire"/>
    <s v="Orgue"/>
    <x v="6"/>
    <x v="0"/>
    <n v="66"/>
    <s v="erato 45402-2"/>
    <x v="0"/>
    <n v="1990"/>
    <d v="1993-06-30T00:00:00"/>
    <n v="15.702199999999999"/>
    <s v="-"/>
    <x v="0"/>
  </r>
  <r>
    <s v="D3281"/>
    <s v="HONEGGER Arthur"/>
    <s v="La Tempête, Pastorale d'été, Horace victorieux, Pacific 231, Rugby, Mermoz"/>
    <s v="orchestra du capitole de Toulouse, Plasson M"/>
    <s v="Orchestre"/>
    <x v="6"/>
    <x v="0"/>
    <n v="65"/>
    <s v="dg435438-2"/>
    <x v="0"/>
    <n v="1993"/>
    <d v="1993-09-10T00:00:00"/>
    <n v="21.3429"/>
    <s v="-"/>
    <x v="0"/>
  </r>
  <r>
    <s v="D3282"/>
    <s v="-"/>
    <s v="MUSIQUES DE FILMS DE M.CARNE"/>
    <s v="Plasson M."/>
    <s v="-"/>
    <x v="4"/>
    <x v="0"/>
    <n v="78"/>
    <s v="emi754764-2"/>
    <x v="0"/>
    <m/>
    <d v="1993-09-10T00:00:00"/>
    <n v="21.9527"/>
    <s v="-"/>
    <x v="0"/>
  </r>
  <r>
    <s v="D3283"/>
    <s v="ALBINONI, TELEMANN, BACH, MARCELLO, HAENDEL, HAYDN, MOZART, HUMMEL, BELLINI"/>
    <s v="la Trompette de toutes les Mélodies"/>
    <s v="André Maurice"/>
    <s v="Trompette et orchestre"/>
    <x v="8"/>
    <x v="0"/>
    <n v="71"/>
    <s v="emi 754638-2"/>
    <x v="0"/>
    <n v="1992"/>
    <d v="1993-09-10T00:00:00"/>
    <n v="16.769400000000001"/>
    <s v="-"/>
    <x v="0"/>
  </r>
  <r>
    <s v="D3284"/>
    <s v="BRUBECK DAVE"/>
    <s v="TAKE FIVE-RONDO A LA TURC-..."/>
    <s v="-"/>
    <s v="-"/>
    <x v="0"/>
    <x v="0"/>
    <n v="38"/>
    <s v="col472352-2"/>
    <x v="0"/>
    <m/>
    <d v="1993-09-10T00:00:00"/>
    <n v="14.0253"/>
    <s v="-"/>
    <x v="0"/>
  </r>
  <r>
    <s v="D3285"/>
    <s v="LEE PEGGY"/>
    <s v="SONG BOOK (FEVER...)"/>
    <s v="-"/>
    <s v="-"/>
    <x v="0"/>
    <x v="0"/>
    <n v="45"/>
    <s v="phce5030"/>
    <x v="0"/>
    <m/>
    <d v="1993-09-10T00:00:00"/>
    <n v="28.355499999999999"/>
    <s v="-"/>
    <x v="0"/>
  </r>
  <r>
    <s v="D3286"/>
    <s v="JONES QUINCY"/>
    <s v="BACK ON BLOCK"/>
    <s v="-"/>
    <s v="-"/>
    <x v="0"/>
    <x v="0"/>
    <n v="57"/>
    <s v="7599-26020-2"/>
    <x v="0"/>
    <m/>
    <d v="1993-09-10T00:00:00"/>
    <n v="0"/>
    <s v="-"/>
    <x v="0"/>
  </r>
  <r>
    <s v="D3287"/>
    <s v="-"/>
    <s v="MONTAGNES PYRENEES"/>
    <s v="Chanteurs de Tarbes"/>
    <s v="-"/>
    <x v="2"/>
    <x v="0"/>
    <n v="41"/>
    <s v="agcd16"/>
    <x v="0"/>
    <m/>
    <d v="1993-09-10T00:00:00"/>
    <n v="12.1959"/>
    <s v="-"/>
    <x v="0"/>
  </r>
  <r>
    <s v="D3288"/>
    <s v="SARDOU MICHEL"/>
    <s v="LES PREMIERS ELANS"/>
    <s v="-"/>
    <s v="-"/>
    <x v="1"/>
    <x v="0"/>
    <n v="60"/>
    <m/>
    <x v="0"/>
    <m/>
    <d v="1993-09-10T00:00:00"/>
    <n v="14.1778"/>
    <s v="-"/>
    <x v="0"/>
  </r>
  <r>
    <s v="D3289"/>
    <s v="SARDOU MICHEL"/>
    <s v="EMOTIONS"/>
    <s v="-"/>
    <s v="-"/>
    <x v="1"/>
    <x v="0"/>
    <n v="64"/>
    <m/>
    <x v="0"/>
    <m/>
    <d v="1993-09-10T00:00:00"/>
    <n v="14.1778"/>
    <s v="-"/>
    <x v="0"/>
  </r>
  <r>
    <s v="D3290"/>
    <s v="SARDOU MICHEL"/>
    <s v="MELODIES D'AMOUR"/>
    <s v="-"/>
    <s v="-"/>
    <x v="1"/>
    <x v="0"/>
    <n v="69"/>
    <m/>
    <x v="0"/>
    <m/>
    <d v="1993-09-10T00:00:00"/>
    <n v="14.1778"/>
    <s v="-"/>
    <x v="0"/>
  </r>
  <r>
    <s v="D3291"/>
    <s v="SARDOU MICHEL"/>
    <s v="LES BALS POPULAIRES"/>
    <s v="-"/>
    <s v="-"/>
    <x v="1"/>
    <x v="0"/>
    <n v="63"/>
    <m/>
    <x v="0"/>
    <m/>
    <d v="1993-09-10T00:00:00"/>
    <n v="14.1778"/>
    <s v="-"/>
    <x v="0"/>
  </r>
  <r>
    <s v="D3292"/>
    <s v="SARDOU MICHEL"/>
    <s v="J'AI 2000 ANS"/>
    <s v="-"/>
    <s v="-"/>
    <x v="1"/>
    <x v="0"/>
    <n v="61"/>
    <m/>
    <x v="0"/>
    <m/>
    <d v="1993-09-10T00:00:00"/>
    <n v="14.1778"/>
    <s v="-"/>
    <x v="0"/>
  </r>
  <r>
    <s v="D3293"/>
    <s v="FOLY LIANE"/>
    <s v="LES PETITES NOTES"/>
    <s v="-"/>
    <s v="-"/>
    <x v="1"/>
    <x v="0"/>
    <n v="47"/>
    <s v="881672"/>
    <x v="0"/>
    <m/>
    <d v="1993-09-10T00:00:00"/>
    <n v="21.3429"/>
    <s v="-"/>
    <x v="0"/>
  </r>
  <r>
    <s v="D3294"/>
    <s v="VOULZY LAURENT"/>
    <s v="BELLE ILE EN MER"/>
    <s v="-"/>
    <s v="-"/>
    <x v="1"/>
    <x v="0"/>
    <n v="77"/>
    <s v="74318"/>
    <x v="0"/>
    <m/>
    <d v="1993-09-10T00:00:00"/>
    <n v="23.1723"/>
    <s v="-"/>
    <x v="0"/>
  </r>
  <r>
    <s v="D3295"/>
    <s v="KAAS PATRICIA"/>
    <s v="JE TE DIS VOUS"/>
    <s v="-"/>
    <s v="-"/>
    <x v="1"/>
    <x v="0"/>
    <n v="67"/>
    <s v="473629-2"/>
    <x v="0"/>
    <m/>
    <d v="1993-09-10T00:00:00"/>
    <n v="20.7331"/>
    <s v="-"/>
    <x v="0"/>
  </r>
  <r>
    <s v="D3296"/>
    <s v="DION CELINE"/>
    <s v="DES MOTS QUI SONNENT"/>
    <s v="-"/>
    <s v="-"/>
    <x v="1"/>
    <x v="0"/>
    <n v="127"/>
    <s v="471344-2"/>
    <x v="0"/>
    <m/>
    <d v="1993-09-10T00:00:00"/>
    <n v="19.361000000000001"/>
    <s v="-"/>
    <x v="0"/>
  </r>
  <r>
    <s v="D3297"/>
    <s v="JARRE JEAN-MICHEL"/>
    <s v="CHRONOLOGIE"/>
    <s v="-"/>
    <s v="-"/>
    <x v="1"/>
    <x v="0"/>
    <n v="42"/>
    <s v="fdm36152"/>
    <x v="0"/>
    <m/>
    <d v="1993-09-10T00:00:00"/>
    <n v="20.5806"/>
    <s v="-"/>
    <x v="0"/>
  </r>
  <r>
    <s v="D3298"/>
    <s v="BALAVOINE DANIEL"/>
    <s v="LES AVENTURES DE SIMON ET GUNTHER"/>
    <s v="-"/>
    <s v="-"/>
    <x v="1"/>
    <x v="0"/>
    <n v="36"/>
    <s v="833637-2"/>
    <x v="0"/>
    <m/>
    <d v="1993-09-10T00:00:00"/>
    <n v="12.6533"/>
    <s v="-"/>
    <x v="0"/>
  </r>
  <r>
    <s v="D3299"/>
    <s v="BALAVOINE DANIEL"/>
    <s v="LE CHANTEUR"/>
    <s v="-"/>
    <s v="-"/>
    <x v="1"/>
    <x v="1"/>
    <n v="114"/>
    <s v="829667-2"/>
    <x v="0"/>
    <m/>
    <d v="1993-09-10T00:00:00"/>
    <n v="25.1541"/>
    <s v="-"/>
    <x v="0"/>
  </r>
  <r>
    <s v="D3301"/>
    <s v="RENAUD"/>
    <s v="CANTE EL'NORD"/>
    <s v="-"/>
    <s v="-"/>
    <x v="1"/>
    <x v="0"/>
    <n v="44"/>
    <s v="882272"/>
    <x v="0"/>
    <m/>
    <d v="1993-09-10T00:00:00"/>
    <n v="16.921800000000001"/>
    <s v="Disque perdu"/>
    <x v="0"/>
  </r>
  <r>
    <s v="D3302"/>
    <s v="FERRER NINO"/>
    <s v="LA DESABUSION"/>
    <s v="-"/>
    <s v="-"/>
    <x v="1"/>
    <x v="0"/>
    <n v="52"/>
    <s v="592166"/>
    <x v="0"/>
    <m/>
    <d v="1993-09-10T00:00:00"/>
    <n v="19.361000000000001"/>
    <s v="-"/>
    <x v="0"/>
  </r>
  <r>
    <s v="D3303"/>
    <s v="SANSON VERONIQUE"/>
    <s v="VANCOUVER"/>
    <s v="-"/>
    <s v="-"/>
    <x v="1"/>
    <x v="0"/>
    <n v="41"/>
    <s v="229242160-2"/>
    <x v="0"/>
    <m/>
    <d v="1993-09-10T00:00:00"/>
    <n v="8.9945000000000004"/>
    <s v="-"/>
    <x v="0"/>
  </r>
  <r>
    <s v="D3304"/>
    <s v="CLERC JULIEN"/>
    <s v="UTILE"/>
    <s v="-"/>
    <s v="-"/>
    <x v="1"/>
    <x v="0"/>
    <n v="37"/>
    <s v="virgin865922"/>
    <x v="0"/>
    <m/>
    <d v="1993-09-10T00:00:00"/>
    <n v="21.3429"/>
    <s v="-"/>
    <x v="0"/>
  </r>
  <r>
    <s v="D3305"/>
    <s v="DUTRONC JACQUES"/>
    <s v="ET MOI ET MOI"/>
    <s v="-"/>
    <s v="-"/>
    <x v="1"/>
    <x v="1"/>
    <n v="96"/>
    <s v="vg660515"/>
    <x v="0"/>
    <m/>
    <d v="1993-09-10T00:00:00"/>
    <n v="20.7331"/>
    <s v="-"/>
    <x v="0"/>
  </r>
  <r>
    <s v="D3307"/>
    <s v="-"/>
    <s v="BOF LE TEMPS DES GITANS"/>
    <s v="-"/>
    <s v="-"/>
    <x v="4"/>
    <x v="0"/>
    <n v="35"/>
    <s v="842764-2"/>
    <x v="0"/>
    <m/>
    <d v="1993-09-10T00:00:00"/>
    <n v="19.8184"/>
    <s v="-"/>
    <x v="0"/>
  </r>
  <r>
    <s v="D3308"/>
    <s v="O'CONNOR HAZEL"/>
    <s v="BREAKING GLASS"/>
    <s v="-"/>
    <s v="-"/>
    <x v="3"/>
    <x v="0"/>
    <n v="42"/>
    <s v="396943-2"/>
    <x v="0"/>
    <m/>
    <d v="1993-09-10T00:00:00"/>
    <n v="21.8002"/>
    <s v="-"/>
    <x v="0"/>
  </r>
  <r>
    <s v="D3309"/>
    <s v="JOPLIN JANIS"/>
    <s v="PEARL"/>
    <s v="-"/>
    <s v="-"/>
    <x v="3"/>
    <x v="1"/>
    <n v="72"/>
    <s v="461020-2"/>
    <x v="0"/>
    <m/>
    <d v="1993-09-10T00:00:00"/>
    <n v="20.5806"/>
    <s v="-"/>
    <x v="0"/>
  </r>
  <r>
    <s v="D3311"/>
    <s v="DEEP PURPLE"/>
    <s v="THE BATTLE RAGES ON"/>
    <s v="-"/>
    <s v="-"/>
    <x v="3"/>
    <x v="0"/>
    <n v="50"/>
    <s v="74321 15420-2"/>
    <x v="0"/>
    <m/>
    <d v="1993-09-10T00:00:00"/>
    <n v="16.616900000000001"/>
    <s v="-"/>
    <x v="0"/>
  </r>
  <r>
    <s v="D3312"/>
    <s v="RAINBOW"/>
    <s v="THE BEST OF RAINBOW"/>
    <s v="-"/>
    <s v="-"/>
    <x v="3"/>
    <x v="1"/>
    <n v="82"/>
    <s v="8000742"/>
    <x v="0"/>
    <m/>
    <d v="1993-09-10T00:00:00"/>
    <n v="24.6967"/>
    <s v="-"/>
    <x v="0"/>
  </r>
  <r>
    <s v="D3314"/>
    <s v="AC/DC"/>
    <s v="LET THERE BE ROCK"/>
    <s v="-"/>
    <s v="-"/>
    <x v="3"/>
    <x v="0"/>
    <n v="40"/>
    <s v="756790413-2"/>
    <x v="0"/>
    <m/>
    <d v="1993-09-10T00:00:00"/>
    <n v="8.9945000000000004"/>
    <s v="-"/>
    <x v="0"/>
  </r>
  <r>
    <s v="D3315"/>
    <s v="AC/DC"/>
    <s v="POWERAGE"/>
    <s v="-"/>
    <s v="-"/>
    <x v="3"/>
    <x v="0"/>
    <n v="40"/>
    <s v="756781548-2"/>
    <x v="0"/>
    <m/>
    <d v="1993-09-10T00:00:00"/>
    <n v="8.9945000000000004"/>
    <s v="-"/>
    <x v="0"/>
  </r>
  <r>
    <s v="D3316"/>
    <s v="BENATAR PAT"/>
    <s v="GRAVITY'S RAINBOW"/>
    <s v="-"/>
    <s v="-"/>
    <x v="3"/>
    <x v="0"/>
    <n v="45"/>
    <s v="94632198228"/>
    <x v="0"/>
    <m/>
    <d v="1993-09-10T00:00:00"/>
    <n v="20.8855"/>
    <s v="-"/>
    <x v="0"/>
  </r>
  <r>
    <s v="D3317"/>
    <s v="HENDRIX JIMI"/>
    <s v="THE ULTIMATE EXPERIENCE"/>
    <s v="-"/>
    <s v="-"/>
    <x v="3"/>
    <x v="0"/>
    <n v="72"/>
    <m/>
    <x v="0"/>
    <m/>
    <d v="1993-09-10T00:00:00"/>
    <n v="19.8184"/>
    <s v="-"/>
    <x v="0"/>
  </r>
  <r>
    <s v="D3318"/>
    <s v="GABRIEL PETER"/>
    <s v="PASSION"/>
    <s v="-"/>
    <s v="-"/>
    <x v="3"/>
    <x v="0"/>
    <n v="67"/>
    <s v="rwcd1"/>
    <x v="0"/>
    <m/>
    <d v="1993-09-10T00:00:00"/>
    <n v="21.1904"/>
    <s v="-"/>
    <x v="0"/>
  </r>
  <r>
    <s v="D3319"/>
    <s v="LOU REED"/>
    <s v="LOU RED LIVE"/>
    <s v="-"/>
    <s v="-"/>
    <x v="3"/>
    <x v="0"/>
    <n v="38"/>
    <s v="nd83752"/>
    <x v="0"/>
    <m/>
    <d v="1993-09-10T00:00:00"/>
    <n v="12.6533"/>
    <s v="-"/>
    <x v="0"/>
  </r>
  <r>
    <s v="D3320"/>
    <s v="SCORPIONS"/>
    <s v="HOT ET HARD"/>
    <s v="-"/>
    <s v="-"/>
    <x v="3"/>
    <x v="0"/>
    <n v="66"/>
    <s v="7432115.1192"/>
    <x v="0"/>
    <m/>
    <d v="1993-09-10T00:00:00"/>
    <n v="10.2141"/>
    <s v="Disque perdu"/>
    <x v="0"/>
  </r>
  <r>
    <s v="D3321"/>
    <s v="SCORPIONS"/>
    <s v="FACE THE HEAT"/>
    <s v="-"/>
    <s v="-"/>
    <x v="3"/>
    <x v="0"/>
    <n v="59"/>
    <s v="518280-2"/>
    <x v="0"/>
    <m/>
    <d v="1993-09-10T00:00:00"/>
    <n v="15.854699999999999"/>
    <s v="-"/>
    <x v="0"/>
  </r>
  <r>
    <s v="D3322"/>
    <s v="LAUPER CYNDI"/>
    <s v="HAT FULL OF STARS"/>
    <s v="-"/>
    <s v="-"/>
    <x v="3"/>
    <x v="0"/>
    <n v="42"/>
    <s v="473054-2"/>
    <x v="0"/>
    <m/>
    <d v="1993-09-10T00:00:00"/>
    <n v="19.361000000000001"/>
    <s v="-"/>
    <x v="0"/>
  </r>
  <r>
    <s v="D3324"/>
    <s v="QUEEN"/>
    <s v="GREATEST HITS"/>
    <s v="-"/>
    <s v="-"/>
    <x v="3"/>
    <x v="0"/>
    <n v="75"/>
    <s v="797971-2"/>
    <x v="0"/>
    <m/>
    <d v="1993-09-10T00:00:00"/>
    <n v="21.9527"/>
    <s v="-"/>
    <x v="0"/>
  </r>
  <r>
    <s v="D3325"/>
    <s v="IGGY POP"/>
    <s v="AMERICAN CAESAR"/>
    <s v="-"/>
    <s v="-"/>
    <x v="3"/>
    <x v="0"/>
    <n v="75"/>
    <s v="cdv7243839025"/>
    <x v="0"/>
    <m/>
    <d v="1993-09-10T00:00:00"/>
    <n v="16.769400000000001"/>
    <s v="-"/>
    <x v="0"/>
  </r>
  <r>
    <s v="D3326"/>
    <s v="-"/>
    <s v="BELLES HISTOIRES NO.1"/>
    <s v="Des Henri"/>
    <s v="-"/>
    <x v="5"/>
    <x v="0"/>
    <n v="47"/>
    <s v="690892"/>
    <x v="0"/>
    <m/>
    <d v="1993-09-10T00:00:00"/>
    <n v="15.549799999999999"/>
    <s v="-"/>
    <x v="0"/>
  </r>
  <r>
    <s v="D3327"/>
    <s v="-"/>
    <s v="BELLES HISTOIRES NO.2"/>
    <s v="-"/>
    <s v="-"/>
    <x v="5"/>
    <x v="0"/>
    <n v="51"/>
    <s v="690902"/>
    <x v="0"/>
    <m/>
    <d v="1993-09-10T00:00:00"/>
    <n v="15.549799999999999"/>
    <s v="-"/>
    <x v="0"/>
  </r>
  <r>
    <s v="D3328"/>
    <s v="MOZART, SCHUTZ, MAUDUIT, GABRIELI, de MARZI, BACH, FERRAT, TRENET"/>
    <s v="Divers Chants"/>
    <s v="Choeurs et Chorales autour de Toulouse"/>
    <s v="Choeur"/>
    <x v="8"/>
    <x v="0"/>
    <n v="76"/>
    <s v="keloway421030-1"/>
    <x v="0"/>
    <n v="1993"/>
    <d v="1993-09-10T00:00:00"/>
    <n v="15.244899999999999"/>
    <s v="-"/>
    <x v="0"/>
  </r>
  <r>
    <s v="D3329"/>
    <s v="VERDI Giuseppe"/>
    <s v="La Traviata"/>
    <s v="Fabbricini T,Alagna R,Coni P,Coro del Teatro alla Scala Milano, Muti R"/>
    <s v="Opéra"/>
    <x v="8"/>
    <x v="1"/>
    <n v="136"/>
    <s v="sony s2k52486"/>
    <x v="0"/>
    <n v="1993"/>
    <d v="1993-12-02T00:00:00"/>
    <n v="33.081400000000002"/>
    <s v="-"/>
    <x v="0"/>
  </r>
  <r>
    <s v="D3331"/>
    <s v="MASSENET Jules"/>
    <s v="Don Quichotte"/>
    <s v="Berganza T, van Dam J, Fondary A, chœurs et orch du Capitole de Toulouse,Plasson"/>
    <s v="Comédie héroïque"/>
    <x v="8"/>
    <x v="1"/>
    <n v="115"/>
    <s v="emi7547672"/>
    <x v="0"/>
    <n v="1993"/>
    <d v="1993-12-02T00:00:00"/>
    <n v="39.026899999999998"/>
    <s v="-"/>
    <x v="0"/>
  </r>
  <r>
    <s v="D3333"/>
    <s v="BERLIOZ Hector"/>
    <s v="Symphonie Fantastique Op.14"/>
    <s v="Orch. Révolutionnaire et Romantique, Gardiner JE"/>
    <s v="Orchestre"/>
    <x v="8"/>
    <x v="0"/>
    <n v="53"/>
    <s v="ph434402-2"/>
    <x v="0"/>
    <n v="1993"/>
    <d v="1993-12-02T00:00:00"/>
    <n v="21.8002"/>
    <s v="-"/>
    <x v="0"/>
  </r>
  <r>
    <s v="D3334"/>
    <s v="ROSSINI Gioacchino"/>
    <s v="Sonates pour cordes (6) N°1 à 6"/>
    <s v="Chamber orchestra Kremlin, Rachlevsky Misha"/>
    <s v="Orchestre"/>
    <x v="8"/>
    <x v="0"/>
    <n v="79"/>
    <s v="claves cd509222"/>
    <x v="0"/>
    <n v="1993"/>
    <d v="1993-12-02T00:00:00"/>
    <n v="18.141400000000001"/>
    <s v="-"/>
    <x v="0"/>
  </r>
  <r>
    <s v="D3335"/>
    <s v="FOREST, de MOLINS, HASPROIS, LANDINI, PIERO, NEVILLE et anonymes"/>
    <s v="Speculum Amoris : Lyrique de l'Amour Médiéval (du musticisme à l'érotisme)"/>
    <s v="La Reverdie"/>
    <s v="Chant"/>
    <x v="7"/>
    <x v="0"/>
    <n v="51"/>
    <s v="arcana a20"/>
    <x v="0"/>
    <n v="1993"/>
    <d v="1993-12-02T00:00:00"/>
    <n v="21.4953"/>
    <s v="-"/>
    <x v="0"/>
  </r>
  <r>
    <s v="D3336"/>
    <s v="ORFF Carl"/>
    <s v="Carmina Burana (chants profanes)"/>
    <s v="Jo S,Kowalski J,Skovhus B, London Philharmonic choir &amp; orch, Metha Zubin"/>
    <s v="Choeur et orchestre"/>
    <x v="6"/>
    <x v="0"/>
    <n v="60"/>
    <s v="teldec903174886"/>
    <x v="0"/>
    <n v="1993"/>
    <d v="1993-12-02T00:00:00"/>
    <n v="21.8002"/>
    <s v="-"/>
    <x v="0"/>
  </r>
  <r>
    <s v="D3337"/>
    <s v="VECCHI Orazio"/>
    <s v="l'Amfiparnaso - Il Convito musicale"/>
    <s v="ens. Clément Janequin, Visse Dominique"/>
    <s v="Choeur et orchestre"/>
    <x v="7"/>
    <x v="0"/>
    <n v="59"/>
    <s v="hmc901461"/>
    <x v="0"/>
    <n v="1993"/>
    <d v="1993-12-02T00:00:00"/>
    <n v="21.038"/>
    <s v="-"/>
    <x v="0"/>
  </r>
  <r>
    <s v="D3338"/>
    <s v="SPOHR Louis"/>
    <s v="Octet Op.65, Sextet Op.140 &amp; Quintet Op.33-2"/>
    <s v="l'Archibudelli, Smithsonian Chamber Players"/>
    <s v="Chambre"/>
    <x v="8"/>
    <x v="0"/>
    <n v="77"/>
    <s v="sk53370"/>
    <x v="0"/>
    <n v="1993"/>
    <d v="1993-12-02T00:00:00"/>
    <n v="21.8002"/>
    <s v="-"/>
    <x v="0"/>
  </r>
  <r>
    <s v="D3339"/>
    <s v="DUFAULT François"/>
    <s v="Pièces pour Luth"/>
    <s v="Monteilhet Pascal"/>
    <s v="Luth"/>
    <x v="7"/>
    <x v="0"/>
    <n v="68"/>
    <s v="fnac592267"/>
    <x v="0"/>
    <n v="1993"/>
    <d v="1993-12-02T00:00:00"/>
    <n v="20.5806"/>
    <s v="-"/>
    <x v="0"/>
  </r>
  <r>
    <s v="D3340"/>
    <s v="FRANCHETTI, VERDI, MASSENET, DONIZETTI, BOITO, PUCCINI, MASCAGNI, GIORDANO,DENZA"/>
    <s v="Airs d'Opéras et Mélodies"/>
    <s v="Caruso Enrico, Cottone Salvatore, Cilèa Francesco, Leoncavallo Ruggero"/>
    <s v="Chant et piano"/>
    <x v="8"/>
    <x v="0"/>
    <n v="59"/>
    <s v="emi761046-2"/>
    <x v="0"/>
    <n v="1988"/>
    <d v="1993-12-02T00:00:00"/>
    <n v="14.0253"/>
    <s v="-"/>
    <x v="0"/>
  </r>
  <r>
    <s v="D3341"/>
    <s v="de BERTRAND Antoine"/>
    <s v="Les Amours de Ronsard"/>
    <s v="ens. Métamorphoses de Paris, Bourbon Maurice"/>
    <s v="Choeur et orchestre"/>
    <x v="7"/>
    <x v="1"/>
    <n v="129"/>
    <s v="arn268230"/>
    <x v="0"/>
    <n v="1993"/>
    <d v="1993-12-02T00:00:00"/>
    <n v="39.789200000000001"/>
    <s v="-"/>
    <x v="0"/>
  </r>
  <r>
    <s v="D3343"/>
    <s v="CARCERES Bartomeu et Anonymes"/>
    <s v="Villancicos &amp; Ensaladas"/>
    <s v="Figueras Montserrat, La Capella Reial de Catalunya, Savall Jordi"/>
    <s v="Choeur et orchestre"/>
    <x v="7"/>
    <x v="0"/>
    <n v="67"/>
    <s v="astree e8723"/>
    <x v="0"/>
    <n v="1990"/>
    <d v="1993-12-02T00:00:00"/>
    <n v="18.141400000000001"/>
    <s v="-"/>
    <x v="0"/>
  </r>
  <r>
    <s v="D3344"/>
    <s v="MESSIAEN Olivier"/>
    <s v="Turangalîla-symphonie"/>
    <s v="Thibaudet J-Y, Harada T, Royal Concertgebouw orch, Chailly Riccardo"/>
    <s v="Orchestre et ondes Martenot"/>
    <x v="6"/>
    <x v="0"/>
    <n v="76"/>
    <s v="decca436626-2"/>
    <x v="0"/>
    <n v="1993"/>
    <d v="1993-12-02T00:00:00"/>
    <n v="21.8002"/>
    <s v="-"/>
    <x v="0"/>
  </r>
  <r>
    <s v="D3345"/>
    <s v="RIHM Wolfgang"/>
    <s v="La conquête du Mexique"/>
    <s v="Salter R,Behle R,Fugiss C,Otto S,Philharmonisches Staatorch Hamburg,Metzmacher I"/>
    <s v="Contemporaine"/>
    <x v="6"/>
    <x v="1"/>
    <n v="108"/>
    <s v="cpo999185-2"/>
    <x v="0"/>
    <n v="1992"/>
    <d v="1993-12-02T00:00:00"/>
    <n v="38.874499999999998"/>
    <s v="-"/>
    <x v="0"/>
  </r>
  <r>
    <s v="D3347"/>
    <s v="HAYDN Franz Joseph"/>
    <s v="Symphonies N°93, 100 &quot;Militaire&quot; &amp; N°68"/>
    <s v="Royal Concertgebouw Orchestra Amsterdam, Harnoncourt Nikolaus"/>
    <s v="Orchestre"/>
    <x v="8"/>
    <x v="0"/>
    <n v="76"/>
    <s v="teldec903174859"/>
    <x v="0"/>
    <n v="1993"/>
    <d v="1993-12-02T00:00:00"/>
    <n v="21.8002"/>
    <s v="-"/>
    <x v="0"/>
  </r>
  <r>
    <s v="D3348"/>
    <s v="HAHN Renaldo"/>
    <s v="O mon Bel Inconnu"/>
    <s v="Dachary L,Château C,Stiot M,Tirmont D,Hamel M, orch lyrique de l'ORTF, Brebion J"/>
    <s v="Opérette"/>
    <x v="6"/>
    <x v="1"/>
    <n v="94"/>
    <s v="mu744"/>
    <x v="0"/>
    <n v="1993"/>
    <d v="1993-12-02T00:00:00"/>
    <n v="32.624099999999999"/>
    <s v="-"/>
    <x v="0"/>
  </r>
  <r>
    <s v="D3350"/>
    <s v="DUTILLEUX Henri"/>
    <s v="Symphonies N°1 &amp; 2"/>
    <s v="BBC Philharmonic, Tortelier Y.P."/>
    <s v="Orchestre"/>
    <x v="6"/>
    <x v="0"/>
    <n v="59"/>
    <s v="chandos9194"/>
    <x v="0"/>
    <n v="1993"/>
    <d v="1993-12-02T00:00:00"/>
    <n v="21.3429"/>
    <s v="-"/>
    <x v="0"/>
  </r>
  <r>
    <s v="D3351"/>
    <s v="COUPERIN François"/>
    <s v="1er,18ème et 27ème Ordres oour clavecin"/>
    <s v="Spieth Noëlle"/>
    <s v="Clavecin"/>
    <x v="7"/>
    <x v="0"/>
    <n v="79"/>
    <s v="socd85"/>
    <x v="0"/>
    <n v="1992"/>
    <d v="1993-12-02T00:00:00"/>
    <n v="20.5806"/>
    <s v="-"/>
    <x v="0"/>
  </r>
  <r>
    <s v="D3352"/>
    <s v="de VICTORIA Tomas Luis"/>
    <s v="Cantica Beatae Virginis"/>
    <s v="La Capella Reial de Catalunya, Hespèrion XX, Savall Jordi"/>
    <s v="Choeur et orchestre"/>
    <x v="7"/>
    <x v="0"/>
    <n v="55"/>
    <s v="astree e8767"/>
    <x v="0"/>
    <n v="1992"/>
    <d v="1993-12-02T00:00:00"/>
    <n v="18.141400000000001"/>
    <s v="-"/>
    <x v="0"/>
  </r>
  <r>
    <s v="D3353"/>
    <s v="DESPREZ Josquin"/>
    <s v="Messe Ave Maris Stella - Motets à la Vierge"/>
    <s v="A sei voci, Fabre-Garrus Bernard"/>
    <s v="Chant"/>
    <x v="7"/>
    <x v="0"/>
    <n v="62"/>
    <s v="astree e8507"/>
    <x v="0"/>
    <n v="1993"/>
    <d v="1993-12-02T00:00:00"/>
    <n v="21.3429"/>
    <s v="-"/>
    <x v="0"/>
  </r>
  <r>
    <s v="D3354"/>
    <s v="HONEGGER Arthur"/>
    <s v="Le Roi David"/>
    <s v="Eda-Pierre C,Colard J,Tappy E,Petel B,chorale P. Caillard,ens Instrumal,Dutoit C"/>
    <s v="Opéra"/>
    <x v="6"/>
    <x v="0"/>
    <n v="71"/>
    <s v="erato2292-45800"/>
    <x v="0"/>
    <n v="1992"/>
    <d v="1993-12-02T00:00:00"/>
    <n v="13.2631"/>
    <s v="-"/>
    <x v="0"/>
  </r>
  <r>
    <s v="D3355"/>
    <s v="SCARLATTI Alessandro"/>
    <s v="Cain overo Il Primo Omicido (oratorio à 6 voix)"/>
    <s v="Banditelli G, Concerto Italiano, Alessandrini R, Europa Galante, Biondi F"/>
    <s v="Choeur et orchestre"/>
    <x v="7"/>
    <x v="1"/>
    <n v="138"/>
    <s v="ops30 75/76"/>
    <x v="0"/>
    <n v="1992"/>
    <d v="1993-12-02T00:00:00"/>
    <n v="37.197600000000001"/>
    <s v="-"/>
    <x v="0"/>
  </r>
  <r>
    <s v="D3357"/>
    <s v="FERRE LEO"/>
    <s v="ET BASTA (1973)"/>
    <s v="-"/>
    <s v="-"/>
    <x v="1"/>
    <x v="0"/>
    <n v="39"/>
    <s v="barclay841261-2"/>
    <x v="0"/>
    <m/>
    <d v="1993-12-20T00:00:00"/>
    <n v="16.007100000000001"/>
    <s v="-"/>
    <x v="0"/>
  </r>
  <r>
    <s v="D3358"/>
    <s v="FERRE LEO"/>
    <s v="THANK YOU SATAN (PUBLIC 1961)"/>
    <s v="-"/>
    <s v="-"/>
    <x v="1"/>
    <x v="0"/>
    <n v="58"/>
    <s v="barclay841262"/>
    <x v="0"/>
    <m/>
    <d v="1993-12-02T00:00:00"/>
    <n v="16.007100000000001"/>
    <s v="-"/>
    <x v="0"/>
  </r>
  <r>
    <s v="D3359"/>
    <s v="FERRE LEO"/>
    <s v="PANAME (1960-62)"/>
    <s v="-"/>
    <s v="-"/>
    <x v="1"/>
    <x v="0"/>
    <n v="69"/>
    <s v="barclay841263"/>
    <x v="0"/>
    <m/>
    <d v="1993-12-02T00:00:00"/>
    <n v="16.007100000000001"/>
    <s v="-"/>
    <x v="0"/>
  </r>
  <r>
    <s v="D3360"/>
    <s v="FERRE LEO"/>
    <s v="T'ES ROCK,COCO (1962-66)"/>
    <s v="-"/>
    <s v="-"/>
    <x v="1"/>
    <x v="0"/>
    <n v="69"/>
    <s v="barclay841264"/>
    <x v="0"/>
    <m/>
    <d v="1993-12-02T00:00:00"/>
    <n v="16.007100000000001"/>
    <s v="-"/>
    <x v="0"/>
  </r>
  <r>
    <s v="D3361"/>
    <s v="FERRE LEO"/>
    <s v="L'AGE D'OR (1966-67)"/>
    <s v="-"/>
    <s v="-"/>
    <x v="1"/>
    <x v="0"/>
    <n v="68"/>
    <s v="barclay841265"/>
    <x v="0"/>
    <m/>
    <d v="1993-12-02T00:00:00"/>
    <n v="16.007100000000001"/>
    <s v="-"/>
    <x v="0"/>
  </r>
  <r>
    <s v="D3362"/>
    <s v="FERRE LEO"/>
    <s v="POETE, VOS PAPIERS (1969-70)"/>
    <s v="-"/>
    <s v="-"/>
    <x v="1"/>
    <x v="0"/>
    <n v="67"/>
    <s v="barclay841266"/>
    <x v="0"/>
    <m/>
    <d v="1993-12-02T00:00:00"/>
    <n v="16.007100000000001"/>
    <s v="-"/>
    <x v="0"/>
  </r>
  <r>
    <s v="D3363"/>
    <s v="FERRE LEO"/>
    <s v="AMOUR ANARCHIE (1970-73)"/>
    <s v="-"/>
    <s v="-"/>
    <x v="1"/>
    <x v="0"/>
    <n v="65"/>
    <s v="barclay841267"/>
    <x v="0"/>
    <m/>
    <d v="1993-12-02T00:00:00"/>
    <n v="16.007100000000001"/>
    <s v="-"/>
    <x v="0"/>
  </r>
  <r>
    <s v="D3364"/>
    <s v="FERRE LEO"/>
    <s v="LA SOLITUDE (1970-71)"/>
    <s v="-"/>
    <s v="-"/>
    <x v="1"/>
    <x v="0"/>
    <n v="41"/>
    <s v="barclay841268"/>
    <x v="0"/>
    <m/>
    <d v="1993-12-02T00:00:00"/>
    <n v="16.007100000000001"/>
    <s v="-"/>
    <x v="0"/>
  </r>
  <r>
    <s v="D3365"/>
    <s v="FERRE LEO"/>
    <s v="IL N'Y A PLUS RIEN-L'ESPOIR (1973-74)"/>
    <s v="-"/>
    <s v="-"/>
    <x v="1"/>
    <x v="0"/>
    <n v="68"/>
    <s v="barclay841269"/>
    <x v="0"/>
    <m/>
    <d v="1993-12-02T00:00:00"/>
    <n v="16.007100000000001"/>
    <s v="-"/>
    <x v="0"/>
  </r>
  <r>
    <s v="D3366"/>
    <s v="FERRE LEO"/>
    <s v="LA VIE D'ARTISTE (1961-72)"/>
    <s v="-"/>
    <s v="-"/>
    <x v="1"/>
    <x v="0"/>
    <n v="65"/>
    <s v="barclay841270"/>
    <x v="0"/>
    <m/>
    <d v="1993-12-02T00:00:00"/>
    <n v="16.007100000000001"/>
    <s v="-"/>
    <x v="0"/>
  </r>
  <r>
    <s v="D3367"/>
    <s v="FERRE LEO"/>
    <s v="CHANTE ARAGON (1961)"/>
    <s v="-"/>
    <s v="-"/>
    <x v="1"/>
    <x v="0"/>
    <n v="32"/>
    <s v="barclay841271"/>
    <x v="0"/>
    <m/>
    <d v="1993-12-02T00:00:00"/>
    <n v="16.007100000000001"/>
    <s v="-"/>
    <x v="0"/>
  </r>
  <r>
    <s v="D3368"/>
    <s v="LES NEGRESSES VERTES"/>
    <s v="FAMILLE NOMBREUSE"/>
    <s v="-"/>
    <s v="-"/>
    <x v="1"/>
    <x v="0"/>
    <n v="48"/>
    <s v="df030918"/>
    <x v="0"/>
    <m/>
    <d v="1993-12-02T00:00:00"/>
    <n v="21.3429"/>
    <s v="-"/>
    <x v="0"/>
  </r>
  <r>
    <s v="D3369"/>
    <s v="FERRE LEO"/>
    <s v="LES LOUBARDS"/>
    <s v="-"/>
    <s v="-"/>
    <x v="1"/>
    <x v="0"/>
    <n v="41"/>
    <s v="fdc1008"/>
    <x v="0"/>
    <m/>
    <d v="1993-12-02T00:00:00"/>
    <n v="12.0435"/>
    <s v="-"/>
    <x v="0"/>
  </r>
  <r>
    <s v="D3370"/>
    <s v="FERRE LEO"/>
    <s v="CHANTE RIMBAUD"/>
    <s v="-"/>
    <s v="-"/>
    <x v="1"/>
    <x v="0"/>
    <n v="69"/>
    <s v="fdc1011"/>
    <x v="0"/>
    <m/>
    <d v="1993-12-02T00:00:00"/>
    <n v="12.0435"/>
    <s v="-"/>
    <x v="0"/>
  </r>
  <r>
    <s v="D3371"/>
    <s v="FERRE LEO"/>
    <s v="LES ARTISTES"/>
    <s v="-"/>
    <s v="-"/>
    <x v="1"/>
    <x v="0"/>
    <n v="68"/>
    <s v="fdc1013"/>
    <x v="0"/>
    <m/>
    <d v="1993-12-02T00:00:00"/>
    <n v="12.0435"/>
    <s v="-"/>
    <x v="0"/>
  </r>
  <r>
    <s v="D3372"/>
    <s v="FERRE LEO"/>
    <s v="LA FRIME"/>
    <s v="-"/>
    <s v="-"/>
    <x v="1"/>
    <x v="0"/>
    <n v="65"/>
    <s v="fdc1014"/>
    <x v="0"/>
    <m/>
    <d v="1993-12-02T00:00:00"/>
    <n v="12.0435"/>
    <s v="-"/>
    <x v="0"/>
  </r>
  <r>
    <s v="D3373"/>
    <s v="FERRE LEO"/>
    <s v="LA VIOLENCE ET L'ENNUI"/>
    <s v="-"/>
    <s v="-"/>
    <x v="1"/>
    <x v="0"/>
    <n v="69"/>
    <s v="fdc1015"/>
    <x v="0"/>
    <m/>
    <d v="1993-12-02T00:00:00"/>
    <n v="12.0435"/>
    <s v="-"/>
    <x v="0"/>
  </r>
  <r>
    <s v="D3374"/>
    <s v="FERRE LEO"/>
    <s v="ON N'EST PAS SERIEUX QUAND ON A 17 ANS"/>
    <s v="-"/>
    <s v="-"/>
    <x v="1"/>
    <x v="0"/>
    <n v="70"/>
    <s v="fdc1017"/>
    <x v="0"/>
    <m/>
    <d v="1993-12-02T00:00:00"/>
    <n v="12.0435"/>
    <s v="-"/>
    <x v="0"/>
  </r>
  <r>
    <s v="D3375"/>
    <s v="FERRE LEO"/>
    <s v="L'OPERA DU PAUVRE"/>
    <s v="-"/>
    <s v="-"/>
    <x v="1"/>
    <x v="1"/>
    <n v="135"/>
    <s v="fdc1116"/>
    <x v="0"/>
    <m/>
    <d v="1993-12-02T00:00:00"/>
    <n v="24.0869"/>
    <s v="-"/>
    <x v="0"/>
  </r>
  <r>
    <s v="D3377"/>
    <s v="FERRE LEO"/>
    <s v="LES VIEUX COPAINS"/>
    <s v="-"/>
    <s v="-"/>
    <x v="1"/>
    <x v="0"/>
    <n v="60"/>
    <s v="fdc1116"/>
    <x v="0"/>
    <m/>
    <d v="1993-12-02T00:00:00"/>
    <n v="12.0435"/>
    <s v="-"/>
    <x v="0"/>
  </r>
  <r>
    <s v="D3378"/>
    <s v="FERRE LEO"/>
    <s v="RIMBAUD : UNE SAISON EN ENFER"/>
    <s v="-"/>
    <s v="-"/>
    <x v="1"/>
    <x v="0"/>
    <n v="67"/>
    <s v="982182"/>
    <x v="0"/>
    <m/>
    <d v="1993-12-02T00:00:00"/>
    <n v="12.0435"/>
    <s v="-"/>
    <x v="0"/>
  </r>
  <r>
    <s v="D3379"/>
    <s v="FERRE LEO"/>
    <s v="DIRIGE RAVEL:CONCERTO POUR LA MAIN GAUCHE..."/>
    <s v="-"/>
    <s v="-"/>
    <x v="1"/>
    <x v="0"/>
    <n v="61"/>
    <s v="982372"/>
    <x v="0"/>
    <m/>
    <d v="1993-12-02T00:00:00"/>
    <n v="12.0435"/>
    <s v="-"/>
    <x v="0"/>
  </r>
  <r>
    <s v="D3380"/>
    <s v="MINGUS CHARLES"/>
    <s v="A ANTIBES"/>
    <s v="-"/>
    <s v="-"/>
    <x v="0"/>
    <x v="0"/>
    <n v="71"/>
    <s v="7567-90532-2"/>
    <x v="0"/>
    <m/>
    <d v="1993-12-02T00:00:00"/>
    <n v="12.5008"/>
    <s v="-"/>
    <x v="0"/>
  </r>
  <r>
    <s v="D3381"/>
    <s v="PARKER CHARLIE"/>
    <s v="A BIRDLAND ET CAFE SOCIETY"/>
    <s v="-"/>
    <s v="-"/>
    <x v="0"/>
    <x v="0"/>
    <n v="67"/>
    <s v="c et b cd108"/>
    <x v="0"/>
    <m/>
    <d v="1993-12-02T00:00:00"/>
    <n v="20.5806"/>
    <s v="-"/>
    <x v="0"/>
  </r>
  <r>
    <s v="D3382"/>
    <s v="DEXTER GORDON QUARTET"/>
    <s v="MANHATTAN SYMPHONIE"/>
    <s v="-"/>
    <s v="-"/>
    <x v="0"/>
    <x v="0"/>
    <n v="51"/>
    <s v="col 471875-2"/>
    <x v="0"/>
    <m/>
    <d v="1993-12-02T00:00:00"/>
    <n v="14.0253"/>
    <s v="-"/>
    <x v="0"/>
  </r>
  <r>
    <s v="D3383"/>
    <s v="WASHINGTON DINAH"/>
    <s v="WHAT A DIFFERENCE A DAY MAKES"/>
    <s v="-"/>
    <s v="-"/>
    <x v="0"/>
    <x v="0"/>
    <n v="56"/>
    <s v="830700-2"/>
    <x v="0"/>
    <m/>
    <d v="1993-12-02T00:00:00"/>
    <n v="12.5008"/>
    <s v="-"/>
    <x v="0"/>
  </r>
  <r>
    <s v="D3384"/>
    <s v="WILSON TEDDY"/>
    <s v="OF THEE I SWING"/>
    <s v="-"/>
    <s v="-"/>
    <x v="0"/>
    <x v="0"/>
    <n v="62"/>
    <s v="hepcd1020"/>
    <x v="0"/>
    <m/>
    <d v="1993-12-02T00:00:00"/>
    <n v="19.361000000000001"/>
    <s v="-"/>
    <x v="0"/>
  </r>
  <r>
    <s v="D3385"/>
    <s v="COLEMAN BILL"/>
    <s v="PETITE FLEUR"/>
    <s v="-"/>
    <s v="-"/>
    <x v="0"/>
    <x v="0"/>
    <n v="46"/>
    <s v="milan873121"/>
    <x v="0"/>
    <m/>
    <d v="1993-12-02T00:00:00"/>
    <n v="12.6533"/>
    <s v="-"/>
    <x v="0"/>
  </r>
  <r>
    <s v="D3386"/>
    <s v="BLEY PAUL TRIO"/>
    <s v="MY STANDART"/>
    <s v="-"/>
    <s v="-"/>
    <x v="0"/>
    <x v="0"/>
    <n v="66"/>
    <s v="sccd31214"/>
    <x v="0"/>
    <m/>
    <d v="1993-12-02T00:00:00"/>
    <n v="21.038"/>
    <s v="-"/>
    <x v="0"/>
  </r>
  <r>
    <s v="D3387"/>
    <s v="BURRELL KENNY(ART BLAKEY)"/>
    <s v="ON VIEW AT THE FIVE SPOT CAFE"/>
    <s v="-"/>
    <s v="-"/>
    <x v="0"/>
    <x v="0"/>
    <n v="63"/>
    <s v="cdp746538-2"/>
    <x v="0"/>
    <m/>
    <d v="1993-12-02T00:00:00"/>
    <n v="16.921800000000001"/>
    <s v="-"/>
    <x v="0"/>
  </r>
  <r>
    <s v="D3388"/>
    <s v="BRYANT RAY"/>
    <s v="MONTREUX 1977"/>
    <s v="-"/>
    <s v="-"/>
    <x v="0"/>
    <x v="0"/>
    <n v="49"/>
    <s v="pablo99942"/>
    <x v="0"/>
    <m/>
    <d v="1993-12-02T00:00:00"/>
    <n v="12.5008"/>
    <s v="-"/>
    <x v="0"/>
  </r>
  <r>
    <s v="D3389"/>
    <s v="COLEMAN BILL"/>
    <s v="MONTREUX 1973 (AVEC GUY LAFITTE)"/>
    <s v="-"/>
    <s v="-"/>
    <x v="0"/>
    <x v="0"/>
    <n v="54"/>
    <s v="blcd760182"/>
    <x v="0"/>
    <m/>
    <d v="1993-12-02T00:00:00"/>
    <n v="15.854699999999999"/>
    <s v="-"/>
    <x v="0"/>
  </r>
  <r>
    <s v="D3390"/>
    <s v="KELLY WYNTON"/>
    <s v="KELLY BLUE"/>
    <s v="-"/>
    <s v="-"/>
    <x v="0"/>
    <x v="0"/>
    <n v="56"/>
    <s v="carrere99952"/>
    <x v="0"/>
    <m/>
    <d v="1993-12-02T00:00:00"/>
    <n v="12.5008"/>
    <s v="-"/>
    <x v="0"/>
  </r>
  <r>
    <s v="D3391"/>
    <s v="PETERSON OSCAR"/>
    <s v="THEM THERE EYES (AVEC STEPHANE GRAPPELLI)"/>
    <s v="-"/>
    <s v="-"/>
    <x v="0"/>
    <x v="0"/>
    <n v="68"/>
    <s v="403292"/>
    <x v="0"/>
    <m/>
    <d v="1993-12-02T00:00:00"/>
    <n v="20.7331"/>
    <s v="-"/>
    <x v="0"/>
  </r>
  <r>
    <s v="D3392"/>
    <s v="PETERSON OSCAR"/>
    <s v="JOUE PORGY AND BESS"/>
    <s v="-"/>
    <s v="-"/>
    <x v="0"/>
    <x v="0"/>
    <n v="41"/>
    <s v="519807-2"/>
    <x v="0"/>
    <m/>
    <d v="1993-12-02T00:00:00"/>
    <n v="19.8184"/>
    <s v="-"/>
    <x v="0"/>
  </r>
  <r>
    <s v="D3393"/>
    <s v="PETRUCCIANI MICHEL"/>
    <s v="PROMENADE WITH DUKE"/>
    <s v="-"/>
    <s v="-"/>
    <x v="0"/>
    <x v="0"/>
    <n v="47"/>
    <s v="07777-8059028"/>
    <x v="0"/>
    <m/>
    <d v="1993-12-02T00:00:00"/>
    <n v="20.8855"/>
    <s v="-"/>
    <x v="0"/>
  </r>
  <r>
    <s v="D3394"/>
    <s v="FLANAGAN TOMMY"/>
    <s v="THE MAGNIFICENT"/>
    <s v="-"/>
    <s v="-"/>
    <x v="0"/>
    <x v="0"/>
    <n v="72"/>
    <s v="pcd7059"/>
    <x v="0"/>
    <m/>
    <d v="1993-12-02T00:00:00"/>
    <n v="20.5806"/>
    <s v="-"/>
    <x v="0"/>
  </r>
  <r>
    <s v="D3395"/>
    <s v="COLTRANE JOHN"/>
    <s v="AUTOLOGIE"/>
    <s v="-"/>
    <s v="-"/>
    <x v="0"/>
    <x v="1"/>
    <n v="127"/>
    <s v="r271255"/>
    <x v="0"/>
    <m/>
    <d v="1993-12-02T00:00:00"/>
    <n v="34.453499999999998"/>
    <s v="-"/>
    <x v="0"/>
  </r>
  <r>
    <s v="D3397"/>
    <s v="POWELL BUD TRIO"/>
    <s v="PARIS-NEW YORK"/>
    <s v="-"/>
    <s v="-"/>
    <x v="0"/>
    <x v="0"/>
    <n v="57"/>
    <s v="655631"/>
    <x v="0"/>
    <m/>
    <d v="1993-12-02T00:00:00"/>
    <n v="13.8729"/>
    <s v="-"/>
    <x v="0"/>
  </r>
  <r>
    <s v="D3398"/>
    <s v="DON BYAS"/>
    <s v="LOVER MAN"/>
    <s v="-"/>
    <s v="-"/>
    <x v="0"/>
    <x v="0"/>
    <n v="77"/>
    <s v="74321154702"/>
    <x v="0"/>
    <m/>
    <d v="1993-12-02T00:00:00"/>
    <n v="12.6533"/>
    <s v="-"/>
    <x v="0"/>
  </r>
  <r>
    <s v="D3399"/>
    <s v="MULLIGAN GERRY"/>
    <s v="CONCERT A PLEYEL 1954"/>
    <s v="-"/>
    <s v="-"/>
    <x v="0"/>
    <x v="0"/>
    <n v="68"/>
    <s v="74321134112"/>
    <x v="0"/>
    <m/>
    <d v="1993-12-02T00:00:00"/>
    <n v="12.6533"/>
    <s v="-"/>
    <x v="0"/>
  </r>
  <r>
    <s v="D3400"/>
    <s v="TATUM ART"/>
    <s v="GROUP MASTER PIECES AGAIN!"/>
    <s v="-"/>
    <s v="-"/>
    <x v="0"/>
    <x v="0"/>
    <n v="57"/>
    <s v="pacd2405-424-2"/>
    <x v="0"/>
    <m/>
    <d v="1993-12-02T00:00:00"/>
    <n v="18.141400000000001"/>
    <s v="-"/>
    <x v="0"/>
  </r>
  <r>
    <s v="D3401"/>
    <s v="HAWKINS-ELDRIDGE-HODGES"/>
    <s v="ALIVE AT THE VILLAGE GATE"/>
    <s v="-"/>
    <s v="-"/>
    <x v="0"/>
    <x v="0"/>
    <n v="73"/>
    <s v="513755-2"/>
    <x v="0"/>
    <m/>
    <d v="1993-12-02T00:00:00"/>
    <n v="19.8184"/>
    <s v="-"/>
    <x v="0"/>
  </r>
  <r>
    <s v="D3402"/>
    <s v="PASS-BASIE-FITZGERALD"/>
    <s v="MONTREUX 1979"/>
    <s v="-"/>
    <s v="-"/>
    <x v="0"/>
    <x v="0"/>
    <n v="42"/>
    <s v="98823"/>
    <x v="0"/>
    <m/>
    <d v="1993-12-02T00:00:00"/>
    <n v="12.5008"/>
    <s v="-"/>
    <x v="0"/>
  </r>
  <r>
    <s v="D3403"/>
    <s v="SHEPP ARCHIE ET C. BAKER"/>
    <s v="IN MEMORY OF (1988)-FRANCFORT-PARIS"/>
    <s v="-"/>
    <s v="-"/>
    <x v="0"/>
    <x v="0"/>
    <n v="69"/>
    <s v="cdlr45006"/>
    <x v="0"/>
    <m/>
    <d v="1993-12-02T00:00:00"/>
    <n v="20.5806"/>
    <s v="-"/>
    <x v="0"/>
  </r>
  <r>
    <s v="D3404"/>
    <s v="GIPSY KINGS"/>
    <s v="EN CONCERT"/>
    <s v="-"/>
    <s v="-"/>
    <x v="3"/>
    <x v="0"/>
    <n v="73"/>
    <s v="472709-2"/>
    <x v="0"/>
    <m/>
    <d v="1993-12-02T00:00:00"/>
    <n v="19.361000000000001"/>
    <s v="-"/>
    <x v="0"/>
  </r>
  <r>
    <s v="D3405"/>
    <s v="-"/>
    <s v="LES PLUS GRANDES VOIES DU JAZZ VOL 1"/>
    <s v="-"/>
    <s v="-"/>
    <x v="0"/>
    <x v="0"/>
    <n v="70"/>
    <s v="emi827810-2"/>
    <x v="0"/>
    <m/>
    <d v="1993-12-02T00:00:00"/>
    <n v="20.8855"/>
    <s v="-"/>
    <x v="0"/>
  </r>
  <r>
    <s v="D3406"/>
    <s v="ENIGMA"/>
    <s v="THE VOICE OF ENIGMA"/>
    <s v="-"/>
    <s v="-"/>
    <x v="2"/>
    <x v="0"/>
    <n v="40"/>
    <s v="261209"/>
    <x v="0"/>
    <m/>
    <d v="1993-12-02T00:00:00"/>
    <n v="21.3429"/>
    <s v="-"/>
    <x v="0"/>
  </r>
  <r>
    <s v="D3407"/>
    <s v="TEARS FOR FEARS"/>
    <s v="ELEMENTAL"/>
    <s v="-"/>
    <s v="-"/>
    <x v="3"/>
    <x v="0"/>
    <n v="47"/>
    <s v="514875-2"/>
    <x v="0"/>
    <m/>
    <d v="1993-12-02T00:00:00"/>
    <n v="19.8184"/>
    <s v="-"/>
    <x v="0"/>
  </r>
  <r>
    <s v="D3408"/>
    <s v="NOIR DESIR"/>
    <s v="TOSTAKY"/>
    <s v="-"/>
    <s v="-"/>
    <x v="1"/>
    <x v="0"/>
    <n v="46"/>
    <s v="barclay517598-2"/>
    <x v="0"/>
    <m/>
    <d v="1993-12-02T00:00:00"/>
    <n v="19.8184"/>
    <s v="-"/>
    <x v="0"/>
  </r>
  <r>
    <s v="D3409"/>
    <s v="CAPLAN JILL"/>
    <s v="AVANT QU'IL NE SOIT TROP TARD"/>
    <s v="-"/>
    <s v="-"/>
    <x v="1"/>
    <x v="0"/>
    <n v="53"/>
    <s v="epc4745839"/>
    <x v="0"/>
    <m/>
    <d v="1993-12-02T00:00:00"/>
    <n v="20.5806"/>
    <s v="-"/>
    <x v="0"/>
  </r>
  <r>
    <s v="D3410"/>
    <s v="PREVERT JACQUES"/>
    <s v="SES INTERPRETS (1928 A 1972)"/>
    <s v="-"/>
    <s v="-"/>
    <x v="1"/>
    <x v="1"/>
    <n v="134"/>
    <s v="515779-2"/>
    <x v="0"/>
    <m/>
    <d v="1993-12-02T00:00:00"/>
    <n v="29.117799999999999"/>
    <s v="-"/>
    <x v="0"/>
  </r>
  <r>
    <s v="D3414"/>
    <s v="DEEP PURPLE"/>
    <s v="ANTHOLOGY"/>
    <s v="-"/>
    <s v="-"/>
    <x v="3"/>
    <x v="1"/>
    <n v="151"/>
    <s v="cds96129-2"/>
    <x v="0"/>
    <m/>
    <d v="1993-12-02T00:00:00"/>
    <n v="21.9527"/>
    <s v="-"/>
    <x v="0"/>
  </r>
  <r>
    <s v="D3416"/>
    <s v="BOWIE DAVID"/>
    <s v="THE BEST OF"/>
    <s v="-"/>
    <s v="-"/>
    <x v="3"/>
    <x v="1"/>
    <n v="151"/>
    <s v="28099-2"/>
    <x v="0"/>
    <m/>
    <d v="1993-12-02T00:00:00"/>
    <n v="9.99"/>
    <s v="-"/>
    <x v="0"/>
  </r>
  <r>
    <s v="D3418"/>
    <s v="LEONARD HERBERT"/>
    <s v="UNE CERTAINE IDEE DE L'AMOUR"/>
    <s v="-"/>
    <s v="-"/>
    <x v="1"/>
    <x v="0"/>
    <n v="57"/>
    <s v="474731-2"/>
    <x v="0"/>
    <m/>
    <d v="1993-12-02T00:00:00"/>
    <n v="20.5806"/>
    <s v="-"/>
    <x v="0"/>
  </r>
  <r>
    <s v="D3419"/>
    <s v="EICHER STEPHAN"/>
    <s v="CARCASSONE"/>
    <s v="-"/>
    <s v="-"/>
    <x v="1"/>
    <x v="0"/>
    <n v="52"/>
    <s v="519414-2"/>
    <x v="0"/>
    <m/>
    <d v="1993-12-02T00:00:00"/>
    <n v="19.8184"/>
    <s v="-"/>
    <x v="0"/>
  </r>
  <r>
    <s v="D3420"/>
    <s v="POW WOW"/>
    <s v="COMME UN GUETTEUR"/>
    <s v="-"/>
    <s v="-"/>
    <x v="1"/>
    <x v="0"/>
    <n v="44"/>
    <s v="519572-2"/>
    <x v="0"/>
    <m/>
    <d v="1993-12-02T00:00:00"/>
    <n v="19.8184"/>
    <s v="-"/>
    <x v="0"/>
  </r>
  <r>
    <s v="D3421"/>
    <s v="MITCHELL EDDY"/>
    <s v="RIO GRANDE"/>
    <s v="-"/>
    <s v="-"/>
    <x v="1"/>
    <x v="0"/>
    <n v="47"/>
    <s v="80117-2"/>
    <x v="0"/>
    <m/>
    <d v="1993-12-02T00:00:00"/>
    <n v="19.8184"/>
    <s v="-"/>
    <x v="0"/>
  </r>
  <r>
    <s v="D3422"/>
    <s v="MAURANE"/>
    <s v="DANSER"/>
    <s v="-"/>
    <s v="-"/>
    <x v="1"/>
    <x v="0"/>
    <n v="39"/>
    <s v="80117-2"/>
    <x v="0"/>
    <m/>
    <d v="1993-12-02T00:00:00"/>
    <n v="18.141400000000001"/>
    <s v="-"/>
    <x v="0"/>
  </r>
  <r>
    <s v="D3423"/>
    <s v="LALANNE FRANCIS"/>
    <s v="TENDRESSE"/>
    <s v="-"/>
    <s v="-"/>
    <x v="1"/>
    <x v="0"/>
    <n v="48"/>
    <s v="710389"/>
    <x v="0"/>
    <m/>
    <d v="1993-12-02T00:00:00"/>
    <n v="20.5806"/>
    <s v="-"/>
    <x v="0"/>
  </r>
  <r>
    <s v="D3424"/>
    <s v="LAFORET MARIE"/>
    <s v="RECONNAISSANCES"/>
    <s v="-"/>
    <s v="-"/>
    <x v="1"/>
    <x v="0"/>
    <n v="41"/>
    <s v="191309-2"/>
    <x v="0"/>
    <m/>
    <d v="1993-12-02T00:00:00"/>
    <n v="20.8855"/>
    <s v="-"/>
    <x v="0"/>
  </r>
  <r>
    <s v="D3425"/>
    <s v="BIRKIN JANE"/>
    <s v="LOST SONG"/>
    <s v="-"/>
    <s v="-"/>
    <x v="1"/>
    <x v="0"/>
    <n v="31"/>
    <s v="830894-2"/>
    <x v="0"/>
    <m/>
    <d v="1993-12-02T00:00:00"/>
    <n v="19.8184"/>
    <s v="Disque perdu"/>
    <x v="0"/>
  </r>
  <r>
    <s v="D3426"/>
    <s v="BIRKIN JANE"/>
    <s v="BABY ALONE IN BABY LONE"/>
    <s v="-"/>
    <s v="-"/>
    <x v="1"/>
    <x v="0"/>
    <n v="33"/>
    <s v="814524-2"/>
    <x v="0"/>
    <m/>
    <d v="1993-12-02T00:00:00"/>
    <n v="19.8184"/>
    <s v="Disque perdu"/>
    <x v="0"/>
  </r>
  <r>
    <s v="D3427"/>
    <s v="LAVOINE MARC"/>
    <s v="FAUX REVEUR"/>
    <s v="-"/>
    <s v="-"/>
    <x v="1"/>
    <x v="0"/>
    <n v="62"/>
    <s v="321167652"/>
    <x v="0"/>
    <m/>
    <d v="1993-12-02T00:00:00"/>
    <n v="20.7331"/>
    <s v="-"/>
    <x v="0"/>
  </r>
  <r>
    <s v="D3428"/>
    <s v="BACHELET PIERRE"/>
    <s v="QUELQUE PART..."/>
    <s v="-"/>
    <s v="-"/>
    <x v="1"/>
    <x v="0"/>
    <n v="75"/>
    <s v="pd74319"/>
    <x v="0"/>
    <m/>
    <d v="1993-12-02T00:00:00"/>
    <n v="23.1723"/>
    <s v="-"/>
    <x v="0"/>
  </r>
  <r>
    <s v="D3429"/>
    <s v="TELL DIANE"/>
    <s v="MORCEAUX CHOISIS"/>
    <s v="-"/>
    <s v="-"/>
    <x v="1"/>
    <x v="0"/>
    <n v="71"/>
    <s v="474537-2"/>
    <x v="0"/>
    <m/>
    <d v="1993-12-02T00:00:00"/>
    <n v="20.5806"/>
    <s v="-"/>
    <x v="0"/>
  </r>
  <r>
    <s v="D3430"/>
    <s v="BASHUNG ALAIN"/>
    <s v="OSEZ JOSEPHINE"/>
    <s v="-"/>
    <s v="-"/>
    <x v="1"/>
    <x v="0"/>
    <n v="39"/>
    <s v="511485-2"/>
    <x v="0"/>
    <m/>
    <d v="1993-12-02T00:00:00"/>
    <n v="20.8855"/>
    <s v="-"/>
    <x v="0"/>
  </r>
  <r>
    <s v="D3431"/>
    <s v="COCCIANTE"/>
    <s v="EMPREINTE"/>
    <s v="-"/>
    <s v="-"/>
    <x v="1"/>
    <x v="0"/>
    <n v="44"/>
    <s v="474141-2"/>
    <x v="0"/>
    <m/>
    <d v="1993-12-02T00:00:00"/>
    <n v="20.5806"/>
    <s v="-"/>
    <x v="0"/>
  </r>
  <r>
    <s v="D3432"/>
    <s v="ENFOIRES (LES)"/>
    <s v="STARMANIA"/>
    <s v="-"/>
    <s v="-"/>
    <x v="1"/>
    <x v="0"/>
    <n v="58"/>
    <s v="474469-2"/>
    <x v="0"/>
    <m/>
    <d v="1993-12-02T00:00:00"/>
    <n v="20.5806"/>
    <s v="-"/>
    <x v="0"/>
  </r>
  <r>
    <s v="D3433"/>
    <s v="SOUCHON ALAIN"/>
    <s v="J'AI DIX ANS"/>
    <s v="-"/>
    <s v="-"/>
    <x v="1"/>
    <x v="0"/>
    <n v="72"/>
    <s v="pd71068"/>
    <x v="0"/>
    <m/>
    <d v="1993-12-02T00:00:00"/>
    <n v="12.6533"/>
    <s v="-"/>
    <x v="0"/>
  </r>
  <r>
    <s v="D3435"/>
    <s v="LARA CATHERINE"/>
    <s v="MALDONNE"/>
    <s v="-"/>
    <s v="-"/>
    <x v="1"/>
    <x v="0"/>
    <n v="45"/>
    <s v="710450"/>
    <x v="0"/>
    <m/>
    <d v="1993-12-02T00:00:00"/>
    <n v="15.549799999999999"/>
    <s v="-"/>
    <x v="0"/>
  </r>
  <r>
    <s v="D3436"/>
    <s v="MITSOUKO RITA"/>
    <s v="SYSTEME D"/>
    <s v="-"/>
    <s v="-"/>
    <x v="1"/>
    <x v="0"/>
    <n v="61"/>
    <s v="83914623"/>
    <x v="0"/>
    <m/>
    <d v="1993-12-02T00:00:00"/>
    <n v="17.074300000000001"/>
    <s v="-"/>
    <x v="0"/>
  </r>
  <r>
    <s v="D3437"/>
    <s v="GALL FRANCE"/>
    <s v="DEBRANCHEE A BERCY 93"/>
    <s v="-"/>
    <s v="-"/>
    <x v="1"/>
    <x v="0"/>
    <n v="55"/>
    <s v="4509094225-2"/>
    <x v="0"/>
    <m/>
    <d v="1993-12-02T00:00:00"/>
    <n v="16.616900000000001"/>
    <s v="-"/>
    <x v="0"/>
  </r>
  <r>
    <s v="D3438"/>
    <s v="DUFRESNE DIANE"/>
    <s v="DETOURNEMENT MAJEUR"/>
    <s v="-"/>
    <s v="-"/>
    <x v="1"/>
    <x v="0"/>
    <n v="51"/>
    <s v="982962"/>
    <x v="0"/>
    <m/>
    <d v="1993-12-02T00:00:00"/>
    <n v="18.293900000000001"/>
    <s v="-"/>
    <x v="0"/>
  </r>
  <r>
    <s v="D3439"/>
    <s v="VOULZY LAURENT"/>
    <s v="CACHE DERRIERE"/>
    <s v="-"/>
    <s v="-"/>
    <x v="1"/>
    <x v="0"/>
    <n v="49"/>
    <s v="262970"/>
    <x v="0"/>
    <m/>
    <d v="1993-12-02T00:00:00"/>
    <n v="20.5806"/>
    <s v="-"/>
    <x v="0"/>
  </r>
  <r>
    <s v="D3440"/>
    <s v="SOUCHON ALAIN"/>
    <s v="NICKEL"/>
    <s v="-"/>
    <s v="-"/>
    <x v="1"/>
    <x v="0"/>
    <n v="75"/>
    <s v="866402"/>
    <x v="0"/>
    <m/>
    <d v="1993-12-02T00:00:00"/>
    <n v="16.769400000000001"/>
    <s v="-"/>
    <x v="0"/>
  </r>
  <r>
    <s v="D3441"/>
    <s v="MORIN CHRISTIAN"/>
    <s v="COULEUR HAVANE"/>
    <s v="-"/>
    <s v="-"/>
    <x v="2"/>
    <x v="0"/>
    <n v="43"/>
    <s v="deesse309-2"/>
    <x v="0"/>
    <m/>
    <d v="1993-12-02T00:00:00"/>
    <n v="16.464500000000001"/>
    <s v="-"/>
    <x v="0"/>
  </r>
  <r>
    <s v="D3442"/>
    <s v="BERTIGNAC L.&amp; VISITEURS"/>
    <s v="ANNEES FOLLES"/>
    <s v="-"/>
    <s v="-"/>
    <x v="1"/>
    <x v="0"/>
    <n v="40"/>
    <s v="879812"/>
    <x v="0"/>
    <m/>
    <d v="1993-12-02T00:00:00"/>
    <n v="12.6533"/>
    <s v="-"/>
    <x v="0"/>
  </r>
  <r>
    <s v="D3443"/>
    <s v="AUBERT JEAN-LOUIS"/>
    <s v="H"/>
    <s v="-"/>
    <s v="-"/>
    <x v="1"/>
    <x v="0"/>
    <n v="60"/>
    <s v="31080"/>
    <x v="0"/>
    <m/>
    <d v="1993-12-02T00:00:00"/>
    <n v="21.3429"/>
    <s v="-"/>
    <x v="0"/>
  </r>
  <r>
    <s v="D3444"/>
    <s v="TELEPHONE"/>
    <s v="RAPPEL 1 + 2"/>
    <s v="-"/>
    <s v="-"/>
    <x v="1"/>
    <x v="1"/>
    <n v="119"/>
    <m/>
    <x v="0"/>
    <m/>
    <d v="1993-12-02T00:00:00"/>
    <n v="32.776499999999999"/>
    <s v="-"/>
    <x v="0"/>
  </r>
  <r>
    <s v="D3446"/>
    <s v="NATIVE"/>
    <s v="IL Y A LONGTEMPS"/>
    <s v="-"/>
    <s v="-"/>
    <x v="1"/>
    <x v="0"/>
    <n v="55"/>
    <m/>
    <x v="0"/>
    <m/>
    <d v="1993-12-02T00:00:00"/>
    <n v="20.7331"/>
    <s v="-"/>
    <x v="0"/>
  </r>
  <r>
    <s v="D3447"/>
    <s v="TAMBOURS DU BRONX"/>
    <s v="MONOSTRESS 225L"/>
    <s v="-"/>
    <s v="-"/>
    <x v="2"/>
    <x v="0"/>
    <n v="26"/>
    <s v="592048"/>
    <x v="0"/>
    <m/>
    <d v="1993-12-02T00:00:00"/>
    <n v="19.361000000000001"/>
    <s v="-"/>
    <x v="0"/>
  </r>
  <r>
    <s v="D3448"/>
    <s v="JETT JOAN"/>
    <s v="DO YOU WANNA TOUCH ME"/>
    <s v="-"/>
    <s v="-"/>
    <x v="3"/>
    <x v="0"/>
    <n v="59"/>
    <s v="191205-2"/>
    <x v="0"/>
    <m/>
    <d v="1993-12-02T00:00:00"/>
    <n v="19.8184"/>
    <s v="-"/>
    <x v="0"/>
  </r>
  <r>
    <s v="D3449"/>
    <s v="SPRINGSTEEN"/>
    <s v="GREATEST HITS"/>
    <s v="-"/>
    <s v="-"/>
    <x v="3"/>
    <x v="0"/>
    <n v="71"/>
    <s v="473860-2"/>
    <x v="0"/>
    <m/>
    <d v="1993-12-02T00:00:00"/>
    <n v="20.7331"/>
    <s v="-"/>
    <x v="0"/>
  </r>
  <r>
    <s v="D3450"/>
    <s v="COHEN LEONARD"/>
    <s v="-"/>
    <s v="-"/>
    <s v="-"/>
    <x v="3"/>
    <x v="0"/>
    <n v="46"/>
    <s v="cd32644"/>
    <x v="0"/>
    <m/>
    <d v="1993-12-02T00:00:00"/>
    <n v="12.6533"/>
    <s v="-"/>
    <x v="0"/>
  </r>
  <r>
    <s v="D3451"/>
    <s v="JOHN ELTON"/>
    <s v="DUETS"/>
    <s v="-"/>
    <s v="-"/>
    <x v="3"/>
    <x v="0"/>
    <n v="74"/>
    <s v="518478-2"/>
    <x v="0"/>
    <m/>
    <d v="1993-12-02T00:00:00"/>
    <n v="16.159600000000001"/>
    <s v="-"/>
    <x v="0"/>
  </r>
  <r>
    <s v="D3452"/>
    <s v="U2"/>
    <s v="ZOOROPA"/>
    <s v="-"/>
    <s v="-"/>
    <x v="3"/>
    <x v="0"/>
    <n v="50"/>
    <s v="518047"/>
    <x v="0"/>
    <m/>
    <d v="1993-12-02T00:00:00"/>
    <n v="19.8184"/>
    <s v="-"/>
    <x v="0"/>
  </r>
  <r>
    <s v="D3453"/>
    <s v="U2"/>
    <s v="ACHTUNG BABY"/>
    <s v="-"/>
    <s v="-"/>
    <x v="3"/>
    <x v="0"/>
    <n v="55"/>
    <s v="510347"/>
    <x v="0"/>
    <m/>
    <d v="1993-12-02T00:00:00"/>
    <n v="20.8855"/>
    <s v="-"/>
    <x v="0"/>
  </r>
  <r>
    <s v="D3454"/>
    <s v="BUSH KATE"/>
    <s v="THE RED SHOES"/>
    <s v="-"/>
    <s v="-"/>
    <x v="3"/>
    <x v="0"/>
    <n v="55"/>
    <s v="cdemd1047"/>
    <x v="0"/>
    <m/>
    <d v="1993-12-02T00:00:00"/>
    <n v="20.8855"/>
    <s v="Disque perdu"/>
    <x v="0"/>
  </r>
  <r>
    <s v="D3455"/>
    <s v="MERCURY FREDDIE"/>
    <s v="REMIXES"/>
    <s v="-"/>
    <s v="-"/>
    <x v="3"/>
    <x v="0"/>
    <n v="25"/>
    <m/>
    <x v="0"/>
    <m/>
    <d v="1993-12-02T00:00:00"/>
    <n v="14.0253"/>
    <s v="-"/>
    <x v="0"/>
  </r>
  <r>
    <s v="D3456"/>
    <s v="COLLINS PHIL"/>
    <s v="BOTH SIDES"/>
    <s v="-"/>
    <s v="-"/>
    <x v="3"/>
    <x v="0"/>
    <n v="67"/>
    <s v="93757-2"/>
    <x v="0"/>
    <m/>
    <d v="1993-12-02T00:00:00"/>
    <n v="15.092499999999999"/>
    <s v="-"/>
    <x v="0"/>
  </r>
  <r>
    <s v="D3457"/>
    <s v="ROSS DIANA"/>
    <s v="ONE WOMAN"/>
    <s v="-"/>
    <s v="-"/>
    <x v="3"/>
    <x v="0"/>
    <n v="73"/>
    <s v="827702-2"/>
    <x v="0"/>
    <m/>
    <d v="1993-12-02T00:00:00"/>
    <n v="20.8855"/>
    <s v="-"/>
    <x v="0"/>
  </r>
  <r>
    <s v="D3458"/>
    <s v="BOLTON MICHAEL"/>
    <s v="THE ONE THING"/>
    <s v="-"/>
    <s v="-"/>
    <x v="3"/>
    <x v="0"/>
    <n v="56"/>
    <s v="474355-2"/>
    <x v="0"/>
    <m/>
    <d v="1993-12-02T00:00:00"/>
    <n v="15.549799999999999"/>
    <s v="-"/>
    <x v="0"/>
  </r>
  <r>
    <s v="D3459"/>
    <s v="MC CARTNEY PAUL"/>
    <s v="PAUL IS LIVE"/>
    <s v="-"/>
    <s v="-"/>
    <x v="3"/>
    <x v="0"/>
    <n v="77"/>
    <s v="827704-2"/>
    <x v="0"/>
    <m/>
    <d v="1993-12-02T00:00:00"/>
    <n v="16.769400000000001"/>
    <s v="-"/>
    <x v="0"/>
  </r>
  <r>
    <s v="D3460"/>
    <s v="TEARS FOR FEARS"/>
    <s v="TEARS ROLL DOWN"/>
    <s v="-"/>
    <s v="-"/>
    <x v="3"/>
    <x v="0"/>
    <n v="59"/>
    <s v="510939-2"/>
    <x v="0"/>
    <m/>
    <d v="1993-12-02T00:00:00"/>
    <n v="20.8855"/>
    <s v="-"/>
    <x v="0"/>
  </r>
  <r>
    <s v="D3461"/>
    <s v="PRETENDERS"/>
    <s v="DON'T GET ME WRONG"/>
    <s v="-"/>
    <s v="-"/>
    <x v="3"/>
    <x v="0"/>
    <n v="57"/>
    <s v="2292 42229-2"/>
    <x v="0"/>
    <m/>
    <d v="1993-12-02T00:00:00"/>
    <n v="20.7331"/>
    <s v="-"/>
    <x v="0"/>
  </r>
  <r>
    <s v="D3462"/>
    <s v="TECHNO TRAKA"/>
    <s v="KIKIE JAEN"/>
    <s v="-"/>
    <s v="-"/>
    <x v="3"/>
    <x v="0"/>
    <n v="77"/>
    <s v="ttk001cd"/>
    <x v="0"/>
    <m/>
    <d v="1993-12-02T00:00:00"/>
    <n v="19.361000000000001"/>
    <s v="-"/>
    <x v="0"/>
  </r>
  <r>
    <s v="D3463"/>
    <s v="MILLER GLENN"/>
    <s v="IN THE MOOD"/>
    <s v="-"/>
    <s v="-"/>
    <x v="0"/>
    <x v="0"/>
    <n v="67"/>
    <s v="74321175312-2"/>
    <x v="0"/>
    <m/>
    <d v="1993-12-02T00:00:00"/>
    <n v="17.074300000000001"/>
    <s v="-"/>
    <x v="0"/>
  </r>
  <r>
    <s v="D3464"/>
    <s v="CHABRIER Emmanuel"/>
    <s v="Oeuvres pour piano (pièces pittoresques, Bourrée fantasque, Impromptu, Habanera)"/>
    <s v="Planès Alain"/>
    <s v="Piano"/>
    <x v="8"/>
    <x v="0"/>
    <n v="70"/>
    <s v="hmc901465"/>
    <x v="0"/>
    <n v="1993"/>
    <d v="1993-12-02T00:00:00"/>
    <n v="19.056100000000001"/>
    <s v="-"/>
    <x v="0"/>
  </r>
  <r>
    <s v="D3465"/>
    <s v="-"/>
    <s v="LE CONCERT DES OISEAUX VOL 1 - FORETS -"/>
    <s v="-"/>
    <s v="-"/>
    <x v="2"/>
    <x v="0"/>
    <n v="60"/>
    <s v="pithys10042"/>
    <x v="0"/>
    <m/>
    <d v="1994-04-06T00:00:00"/>
    <n v="16.159600000000001"/>
    <s v="-"/>
    <x v="0"/>
  </r>
  <r>
    <s v="D3466"/>
    <s v="-"/>
    <s v="LE CONCERT DES OISEAUX VOL 3 - MILIEU AQUATIQUE -"/>
    <s v="-"/>
    <s v="-"/>
    <x v="2"/>
    <x v="0"/>
    <n v="64"/>
    <s v="athys10162"/>
    <x v="0"/>
    <m/>
    <d v="1994-04-06T00:00:00"/>
    <n v="16.159600000000001"/>
    <s v="-"/>
    <x v="0"/>
  </r>
  <r>
    <s v="D3467"/>
    <s v="SANTA FERENC JR"/>
    <s v="RICHESSES DU REPERTOIRE TZIGANE"/>
    <s v="-"/>
    <s v="-"/>
    <x v="2"/>
    <x v="0"/>
    <n v="55"/>
    <s v="buda92540-2"/>
    <x v="0"/>
    <m/>
    <d v="1994-04-06T00:00:00"/>
    <n v="18.446300000000001"/>
    <s v="-"/>
    <x v="0"/>
  </r>
  <r>
    <s v="D3468"/>
    <s v="NEMETH YOSKA"/>
    <s v="NUIT TZIGANE"/>
    <s v="-"/>
    <s v="-"/>
    <x v="2"/>
    <x v="0"/>
    <n v="55"/>
    <s v="accord402092"/>
    <x v="0"/>
    <m/>
    <d v="1994-04-06T00:00:00"/>
    <n v="20.7331"/>
    <s v="-"/>
    <x v="0"/>
  </r>
  <r>
    <s v="D3469"/>
    <s v="-"/>
    <s v="LES GRANDES FIGURES DU FLAMENCO"/>
    <s v="-"/>
    <s v="-"/>
    <x v="2"/>
    <x v="0"/>
    <n v="69"/>
    <s v="CdM ldx274944"/>
    <x v="0"/>
    <m/>
    <d v="1994-04-06T00:00:00"/>
    <n v="11.2812"/>
    <s v="-"/>
    <x v="0"/>
  </r>
  <r>
    <s v="D3470"/>
    <s v="-"/>
    <s v="LES CHOEURS DE L'ARMEE ROUGE A PARIS (1960)"/>
    <s v="-"/>
    <s v="-"/>
    <x v="2"/>
    <x v="0"/>
    <n v="46"/>
    <s v="CdM ldx274768"/>
    <x v="0"/>
    <m/>
    <d v="1994-04-06T00:00:00"/>
    <n v="17.379200000000001"/>
    <s v="-"/>
    <x v="0"/>
  </r>
  <r>
    <s v="D3471"/>
    <s v="-"/>
    <s v="BOF LE COLONEL CHABERT"/>
    <s v="-"/>
    <s v="-"/>
    <x v="4"/>
    <x v="0"/>
    <n v="44"/>
    <s v="k1003"/>
    <x v="0"/>
    <m/>
    <d v="1994-09-21T00:00:00"/>
    <n v="17.074300000000001"/>
    <s v="-"/>
    <x v="0"/>
  </r>
  <r>
    <s v="D3472"/>
    <s v="-"/>
    <s v="BOF LEON"/>
    <s v="-"/>
    <s v="-"/>
    <x v="4"/>
    <x v="0"/>
    <n v="59"/>
    <s v="col477693-2"/>
    <x v="0"/>
    <m/>
    <d v="1994-09-21T00:00:00"/>
    <n v="17.074300000000001"/>
    <s v="-"/>
    <x v="0"/>
  </r>
  <r>
    <s v="D3473"/>
    <s v="-"/>
    <s v="BOF DELIVRANCE"/>
    <s v="-"/>
    <s v="-"/>
    <x v="4"/>
    <x v="0"/>
    <n v="35"/>
    <s v="759927268"/>
    <x v="0"/>
    <m/>
    <d v="1994-09-21T00:00:00"/>
    <n v="12.6533"/>
    <s v="-"/>
    <x v="0"/>
  </r>
  <r>
    <s v="D3474"/>
    <s v="-"/>
    <s v="BOF DES FILMS DE JACQUES TATI"/>
    <s v="-"/>
    <s v="-"/>
    <x v="4"/>
    <x v="0"/>
    <n v="33"/>
    <s v="poly836983-2"/>
    <x v="0"/>
    <m/>
    <d v="1994-09-21T00:00:00"/>
    <n v="12.9582"/>
    <s v="-"/>
    <x v="0"/>
  </r>
  <r>
    <s v="D3475"/>
    <s v="-"/>
    <s v="BOF BLANC"/>
    <s v="-"/>
    <s v="-"/>
    <x v="4"/>
    <x v="0"/>
    <n v="31"/>
    <s v="39472-2"/>
    <x v="0"/>
    <m/>
    <d v="1994-09-21T00:00:00"/>
    <n v="16.921800000000001"/>
    <s v="-"/>
    <x v="0"/>
  </r>
  <r>
    <s v="D3476"/>
    <s v="-"/>
    <s v="BOF ROUGE"/>
    <s v="-"/>
    <s v="-"/>
    <x v="4"/>
    <x v="0"/>
    <n v="42"/>
    <s v="839860-2"/>
    <x v="0"/>
    <m/>
    <d v="1994-09-21T00:00:00"/>
    <n v="15.549799999999999"/>
    <s v="-"/>
    <x v="0"/>
  </r>
  <r>
    <s v="D3477"/>
    <s v="-"/>
    <s v="BOF LA REINE MARGOT"/>
    <s v="-"/>
    <s v="-"/>
    <x v="4"/>
    <x v="0"/>
    <n v="40"/>
    <s v="ph522655-2"/>
    <x v="0"/>
    <m/>
    <d v="1994-09-21T00:00:00"/>
    <n v="19.970800000000001"/>
    <s v="-"/>
    <x v="0"/>
  </r>
  <r>
    <s v="D3478"/>
    <s v="-"/>
    <s v="BOF OUT OF AFRICA"/>
    <s v="-"/>
    <s v="-"/>
    <x v="4"/>
    <x v="0"/>
    <n v="33"/>
    <s v="mcd03310"/>
    <x v="0"/>
    <m/>
    <d v="1994-09-21T00:00:00"/>
    <n v="12.8057"/>
    <s v="-"/>
    <x v="0"/>
  </r>
  <r>
    <s v="D3479"/>
    <s v="-"/>
    <s v="BOF 37ø2 LE MATIN"/>
    <s v="-"/>
    <s v="-"/>
    <x v="4"/>
    <x v="0"/>
    <n v="38"/>
    <s v="cdv2396"/>
    <x v="0"/>
    <m/>
    <d v="1994-09-21T00:00:00"/>
    <n v="12.6533"/>
    <s v="-"/>
    <x v="0"/>
  </r>
  <r>
    <s v="D3480"/>
    <s v="-"/>
    <s v="BOF MILOU EN MAI"/>
    <s v="S.grappelli"/>
    <s v="-"/>
    <x v="4"/>
    <x v="0"/>
    <n v="50"/>
    <s v="cbs466285-2"/>
    <x v="0"/>
    <m/>
    <d v="1994-09-21T00:00:00"/>
    <n v="19.8184"/>
    <s v="-"/>
    <x v="0"/>
  </r>
  <r>
    <s v="D3481"/>
    <s v="-"/>
    <s v="BOF BASIC INSTINCT"/>
    <s v="-"/>
    <s v="-"/>
    <x v="4"/>
    <x v="0"/>
    <n v="44"/>
    <s v="vsd5360"/>
    <x v="0"/>
    <m/>
    <d v="1994-09-21T00:00:00"/>
    <n v="20.5806"/>
    <s v="-"/>
    <x v="0"/>
  </r>
  <r>
    <s v="D3482"/>
    <s v="-"/>
    <s v="BOF BIRDY"/>
    <s v="-"/>
    <s v="-"/>
    <x v="4"/>
    <x v="0"/>
    <n v="35"/>
    <s v="786468-2"/>
    <x v="0"/>
    <m/>
    <d v="1994-09-21T00:00:00"/>
    <n v="12.6533"/>
    <s v="-"/>
    <x v="0"/>
  </r>
  <r>
    <s v="D3483"/>
    <s v="-"/>
    <s v="BOF RAIN MAN"/>
    <s v="-"/>
    <s v="-"/>
    <x v="4"/>
    <x v="0"/>
    <n v="40"/>
    <s v="cdp791866-2"/>
    <x v="0"/>
    <m/>
    <d v="1994-09-21T00:00:00"/>
    <n v="12.8057"/>
    <s v="-"/>
    <x v="0"/>
  </r>
  <r>
    <s v="D3484"/>
    <s v="-"/>
    <s v="BOF DIRTY DANCING"/>
    <s v="-"/>
    <s v="-"/>
    <x v="4"/>
    <x v="0"/>
    <n v="39"/>
    <s v="bd86408"/>
    <x v="0"/>
    <m/>
    <d v="1994-09-21T00:00:00"/>
    <n v="21.3429"/>
    <s v="-"/>
    <x v="0"/>
  </r>
  <r>
    <s v="D3485"/>
    <s v="-"/>
    <s v="BOF LE DERNIER EMPEREUR"/>
    <s v="-"/>
    <s v="-"/>
    <x v="4"/>
    <x v="0"/>
    <n v="50"/>
    <s v="786029-2"/>
    <x v="0"/>
    <m/>
    <d v="1994-09-21T00:00:00"/>
    <n v="12.6533"/>
    <s v="-"/>
    <x v="0"/>
  </r>
  <r>
    <s v="D3486"/>
    <s v="-"/>
    <s v="BOF LE NOM DE LA ROSE"/>
    <s v="-"/>
    <s v="-"/>
    <x v="4"/>
    <x v="0"/>
    <n v="42"/>
    <s v="880852"/>
    <x v="0"/>
    <m/>
    <d v="1994-09-21T00:00:00"/>
    <n v="21.3429"/>
    <s v="-"/>
    <x v="0"/>
  </r>
  <r>
    <s v="D3487"/>
    <s v="-"/>
    <s v="BOF MIDNIGHT EXPRESS"/>
    <s v="-"/>
    <s v="-"/>
    <x v="4"/>
    <x v="0"/>
    <n v="37"/>
    <s v="824206-2"/>
    <x v="0"/>
    <m/>
    <d v="1994-09-21T00:00:00"/>
    <n v="12.9582"/>
    <s v="-"/>
    <x v="0"/>
  </r>
  <r>
    <s v="D3488"/>
    <s v="-"/>
    <s v="BOF MY FAIR LADY"/>
    <s v="-"/>
    <s v="-"/>
    <x v="4"/>
    <x v="0"/>
    <n v="52"/>
    <s v="cbs70000"/>
    <x v="0"/>
    <m/>
    <d v="1994-09-21T00:00:00"/>
    <n v="12.9582"/>
    <s v="-"/>
    <x v="0"/>
  </r>
  <r>
    <s v="D3489"/>
    <s v="-"/>
    <s v="BOF 4 MARIAGES ET UN ENTERREMENT"/>
    <s v="-"/>
    <s v="-"/>
    <x v="4"/>
    <x v="0"/>
    <n v="59"/>
    <s v="vertigo516751-2"/>
    <x v="0"/>
    <m/>
    <d v="1994-09-21T00:00:00"/>
    <n v="19.970800000000001"/>
    <s v="-"/>
    <x v="0"/>
  </r>
  <r>
    <s v="D3490"/>
    <s v="COCKER JOE"/>
    <s v="HAVE A LITTLE FAITH"/>
    <s v="-"/>
    <s v="-"/>
    <x v="3"/>
    <x v="0"/>
    <n v="57"/>
    <s v="829792-2"/>
    <x v="0"/>
    <m/>
    <d v="1994-09-21T00:00:00"/>
    <n v="17.684100000000001"/>
    <s v="-"/>
    <x v="0"/>
  </r>
  <r>
    <s v="D3491"/>
    <s v="BILLY ZE KICK"/>
    <s v="1ER AVERTISSEMENT"/>
    <s v="-"/>
    <s v="-"/>
    <x v="1"/>
    <x v="0"/>
    <n v="49"/>
    <s v="522397-2"/>
    <x v="0"/>
    <m/>
    <d v="1994-09-21T00:00:00"/>
    <n v="18.903700000000001"/>
    <s v="-"/>
    <x v="0"/>
  </r>
  <r>
    <s v="D3492"/>
    <s v="FRANKLIN ARETHA"/>
    <s v="THE FIRST 12 SIDES"/>
    <s v="-"/>
    <s v="-"/>
    <x v="3"/>
    <x v="0"/>
    <n v="34"/>
    <s v="ck31953"/>
    <x v="0"/>
    <m/>
    <d v="1994-09-21T00:00:00"/>
    <n v="13.8729"/>
    <s v="-"/>
    <x v="0"/>
  </r>
  <r>
    <s v="D3493"/>
    <s v="PLATTERS"/>
    <s v="THE VERY BEST OF"/>
    <s v="-"/>
    <s v="-"/>
    <x v="3"/>
    <x v="0"/>
    <n v="33"/>
    <s v="merc510317-2"/>
    <x v="0"/>
    <m/>
    <d v="1994-09-21T00:00:00"/>
    <n v="12.9582"/>
    <s v="-"/>
    <x v="0"/>
  </r>
  <r>
    <s v="D3494"/>
    <s v="DIBANGO MANU"/>
    <s v="MANU A LA JAMAIQUE"/>
    <s v="-"/>
    <s v="-"/>
    <x v="1"/>
    <x v="0"/>
    <n v="35"/>
    <s v="cd7513"/>
    <x v="0"/>
    <m/>
    <d v="1994-09-21T00:00:00"/>
    <n v="14.0253"/>
    <s v="-"/>
    <x v="0"/>
  </r>
  <r>
    <s v="D3495"/>
    <s v="DIBANGO MANU"/>
    <s v="NEGROPOLOTAINES"/>
    <s v="-"/>
    <s v="-"/>
    <x v="1"/>
    <x v="0"/>
    <n v="39"/>
    <s v="85904-2"/>
    <x v="0"/>
    <m/>
    <d v="1994-09-21T00:00:00"/>
    <n v="19.513500000000001"/>
    <s v="-"/>
    <x v="0"/>
  </r>
  <r>
    <s v="D3496"/>
    <s v="ENZO ENZO"/>
    <s v="DEUX"/>
    <s v="-"/>
    <s v="-"/>
    <x v="1"/>
    <x v="0"/>
    <n v="46"/>
    <s v="74321182492"/>
    <x v="0"/>
    <m/>
    <d v="1994-09-21T00:00:00"/>
    <n v="21.3429"/>
    <s v="-"/>
    <x v="0"/>
  </r>
  <r>
    <s v="D3497"/>
    <s v="ZAPPA FRANK"/>
    <s v="YOU ARE WHAT YOU IS"/>
    <s v="-"/>
    <s v="-"/>
    <x v="3"/>
    <x v="0"/>
    <n v="67"/>
    <s v="cdzap27"/>
    <x v="0"/>
    <m/>
    <d v="1994-09-21T00:00:00"/>
    <n v="19.361000000000001"/>
    <s v="-"/>
    <x v="0"/>
  </r>
  <r>
    <s v="D3498"/>
    <s v="ANKA PAUL"/>
    <s v="HIS ALL TIME GREATEST HITS"/>
    <s v="-"/>
    <s v="-"/>
    <x v="3"/>
    <x v="0"/>
    <n v="69"/>
    <s v="r271489"/>
    <x v="0"/>
    <m/>
    <d v="1994-09-21T00:00:00"/>
    <n v="32.776499999999999"/>
    <s v="-"/>
    <x v="0"/>
  </r>
  <r>
    <s v="D3499"/>
    <s v="CABREL FRANCIS"/>
    <s v="SAMEDI SOIR SUR LA TERRE"/>
    <s v="-"/>
    <s v="-"/>
    <x v="1"/>
    <x v="0"/>
    <n v="50"/>
    <s v="cb841"/>
    <x v="0"/>
    <m/>
    <d v="1994-09-21T00:00:00"/>
    <n v="16.616900000000001"/>
    <s v="-"/>
    <x v="0"/>
  </r>
  <r>
    <s v="D3500"/>
    <s v="-"/>
    <s v="VIVA BRASILIA"/>
    <s v="-"/>
    <s v="-"/>
    <x v="2"/>
    <x v="0"/>
    <n v="72"/>
    <s v="ac330762"/>
    <x v="0"/>
    <m/>
    <d v="1994-09-21T00:00:00"/>
    <n v="12.6533"/>
    <s v="-"/>
    <x v="0"/>
  </r>
  <r>
    <s v="D3501"/>
    <s v="-"/>
    <s v="BIGUINE (1930-1943)"/>
    <s v="-"/>
    <s v="-"/>
    <x v="2"/>
    <x v="1"/>
    <n v="103"/>
    <s v="fa027"/>
    <x v="0"/>
    <m/>
    <d v="1994-09-21T00:00:00"/>
    <n v="24.0869"/>
    <s v="-"/>
    <x v="0"/>
  </r>
  <r>
    <s v="D3503"/>
    <s v="ART MENGO"/>
    <s v="GUERRE D'AMOUR"/>
    <s v="-"/>
    <s v="-"/>
    <x v="1"/>
    <x v="0"/>
    <n v="47"/>
    <s v="col471279-2"/>
    <x v="0"/>
    <m/>
    <d v="1994-09-21T00:00:00"/>
    <n v="19.8184"/>
    <s v="-"/>
    <x v="0"/>
  </r>
  <r>
    <s v="D3504"/>
    <s v="MOUSTAKI"/>
    <s v="MA LIBERTE"/>
    <s v="-"/>
    <s v="-"/>
    <x v="1"/>
    <x v="0"/>
    <n v="66"/>
    <s v="poly519970-2"/>
    <x v="0"/>
    <m/>
    <d v="1994-09-21T00:00:00"/>
    <n v="19.970800000000001"/>
    <s v="-"/>
    <x v="0"/>
  </r>
  <r>
    <s v="D3505"/>
    <s v="FERRER NINO"/>
    <s v="ROCK N'ROLL COW BOY"/>
    <s v="-"/>
    <s v="-"/>
    <x v="1"/>
    <x v="0"/>
    <n v="77"/>
    <s v="barclay847971-2"/>
    <x v="0"/>
    <m/>
    <d v="1994-09-21T00:00:00"/>
    <n v="12.9582"/>
    <s v="-"/>
    <x v="0"/>
  </r>
  <r>
    <s v="D3506"/>
    <s v="CONNICK HARRY JR"/>
    <s v="SHE"/>
    <s v="-"/>
    <s v="-"/>
    <x v="3"/>
    <x v="0"/>
    <n v="63"/>
    <s v="476816-2"/>
    <x v="0"/>
    <m/>
    <d v="1994-09-21T00:00:00"/>
    <n v="19.8184"/>
    <s v="-"/>
    <x v="0"/>
  </r>
  <r>
    <s v="D3507"/>
    <s v="GAYE MARVIN"/>
    <s v="THE VERY BEST OF"/>
    <s v="-"/>
    <s v="-"/>
    <x v="3"/>
    <x v="0"/>
    <n v="73"/>
    <s v="530292-2"/>
    <x v="0"/>
    <m/>
    <d v="1994-09-21T00:00:00"/>
    <n v="19.970800000000001"/>
    <s v="-"/>
    <x v="0"/>
  </r>
  <r>
    <s v="D3508"/>
    <s v="GUELFUCCI PETRU"/>
    <s v="CORSICA"/>
    <s v="-"/>
    <s v="-"/>
    <x v="1"/>
    <x v="0"/>
    <n v="49"/>
    <s v="ovi45200-2"/>
    <x v="0"/>
    <m/>
    <d v="1994-09-21T00:00:00"/>
    <n v="19.8184"/>
    <s v="-"/>
    <x v="0"/>
  </r>
  <r>
    <s v="D3509"/>
    <s v="VAYA CON DIOS"/>
    <s v="NIGHT OWLS"/>
    <s v="-"/>
    <s v="-"/>
    <x v="2"/>
    <x v="0"/>
    <n v="41"/>
    <s v="260600"/>
    <x v="0"/>
    <m/>
    <d v="1994-09-21T00:00:00"/>
    <n v="21.3429"/>
    <s v="-"/>
    <x v="0"/>
  </r>
  <r>
    <s v="D3510"/>
    <s v="IONATOS ANGELIQUE"/>
    <s v="ARCHIPEL (GRECE)"/>
    <s v="-"/>
    <s v="-"/>
    <x v="2"/>
    <x v="0"/>
    <n v="60"/>
    <s v="121608"/>
    <x v="0"/>
    <m/>
    <d v="1994-09-21T00:00:00"/>
    <n v="17.989000000000001"/>
    <s v="-"/>
    <x v="0"/>
  </r>
  <r>
    <s v="D3511"/>
    <s v="TSITSANIS"/>
    <s v="GRECE"/>
    <s v="-"/>
    <s v="-"/>
    <x v="2"/>
    <x v="0"/>
    <n v="33"/>
    <s v="c03470302-2"/>
    <x v="0"/>
    <m/>
    <d v="1994-09-21T00:00:00"/>
    <n v="23.0198"/>
    <s v="-"/>
    <x v="0"/>
  </r>
  <r>
    <s v="D3512"/>
    <s v="-"/>
    <s v="DANCE MACHINE 3"/>
    <s v="-"/>
    <s v="-"/>
    <x v="2"/>
    <x v="0"/>
    <n v="75"/>
    <s v="523222-2"/>
    <x v="0"/>
    <m/>
    <d v="1994-09-21T00:00:00"/>
    <n v="21.4953"/>
    <s v="-"/>
    <x v="0"/>
  </r>
  <r>
    <s v="D3513"/>
    <s v="-"/>
    <s v="DANCE MACHINE 4"/>
    <s v="-"/>
    <s v="-"/>
    <x v="2"/>
    <x v="0"/>
    <n v="72"/>
    <s v="525007-2"/>
    <x v="0"/>
    <m/>
    <d v="1994-09-21T00:00:00"/>
    <n v="16.007100000000001"/>
    <s v="-"/>
    <x v="0"/>
  </r>
  <r>
    <s v="D3514"/>
    <s v="STEVENS CAT"/>
    <s v="THE VERY BEST OF"/>
    <s v="-"/>
    <s v="-"/>
    <x v="1"/>
    <x v="0"/>
    <n v="57"/>
    <s v="840148-2"/>
    <x v="0"/>
    <m/>
    <d v="1994-09-21T00:00:00"/>
    <n v="19.970800000000001"/>
    <s v="-"/>
    <x v="0"/>
  </r>
  <r>
    <s v="D3515"/>
    <s v="GABRIEL PETER"/>
    <s v="SECRET WORLD LIVE"/>
    <s v="-"/>
    <s v="-"/>
    <x v="3"/>
    <x v="0"/>
    <n v="100"/>
    <s v="pm503"/>
    <x v="0"/>
    <m/>
    <d v="1994-09-21T00:00:00"/>
    <n v="20.275700000000001"/>
    <s v="Disque 1 perdu"/>
    <x v="0"/>
  </r>
  <r>
    <s v="D3517"/>
    <s v="ACE OF BASE"/>
    <s v="HAPPY NATION"/>
    <s v="-"/>
    <s v="-"/>
    <x v="3"/>
    <x v="0"/>
    <n v="57"/>
    <s v="521472-2"/>
    <x v="0"/>
    <m/>
    <d v="1994-09-21T00:00:00"/>
    <n v="18.903700000000001"/>
    <s v="-"/>
    <x v="0"/>
  </r>
  <r>
    <s v="D3518"/>
    <s v="ROMANO ALDO"/>
    <s v="NON DIMENTICAR"/>
    <s v="-"/>
    <s v="-"/>
    <x v="0"/>
    <x v="0"/>
    <n v="57"/>
    <s v="mlp518264-2"/>
    <x v="0"/>
    <m/>
    <d v="1994-09-21T00:00:00"/>
    <n v="19.970800000000001"/>
    <s v="-"/>
    <x v="0"/>
  </r>
  <r>
    <s v="D3519"/>
    <s v="MILLER GLENN"/>
    <s v="AND THE ARMY AIR FORCE .BAND(1943-1944)"/>
    <s v="-"/>
    <s v="-"/>
    <x v="0"/>
    <x v="0"/>
    <n v="70"/>
    <s v="74321209412"/>
    <x v="0"/>
    <m/>
    <d v="1994-09-21T00:00:00"/>
    <n v="21.8002"/>
    <s v="-"/>
    <x v="0"/>
  </r>
  <r>
    <s v="D3520"/>
    <s v="MILLER GLENN"/>
    <s v="THE VERY BEST OF"/>
    <s v="-"/>
    <s v="-"/>
    <x v="0"/>
    <x v="0"/>
    <n v="61"/>
    <s v="1913802py873"/>
    <x v="0"/>
    <m/>
    <d v="1994-09-21T00:00:00"/>
    <n v="17.074300000000001"/>
    <s v="Rayé"/>
    <x v="0"/>
  </r>
  <r>
    <s v="D3521"/>
    <s v="MILHAUD Darius"/>
    <s v="La Création du Monde, Saudades do Brasil, Le Bœuf sur le toit"/>
    <s v="Orchestre National de France, Bernstein Leonard"/>
    <s v="Orchestre"/>
    <x v="6"/>
    <x v="0"/>
    <n v="43"/>
    <s v="cdc747845-2"/>
    <x v="0"/>
    <n v="1987"/>
    <d v="1994-09-21T00:00:00"/>
    <n v="21.9527"/>
    <s v="-"/>
    <x v="0"/>
  </r>
  <r>
    <s v="D3522"/>
    <s v="-"/>
    <s v="Pièces de Madrigaux (la Renaissance en France, Italie et Angleterre)"/>
    <s v="Deller Alfred, Deller Consort (the)"/>
    <s v="Chant"/>
    <x v="7"/>
    <x v="0"/>
    <n v="50"/>
    <s v="8506171"/>
    <x v="0"/>
    <n v="1994"/>
    <d v="1994-09-21T00:00:00"/>
    <n v="12.1959"/>
    <s v="-"/>
    <x v="0"/>
  </r>
  <r>
    <s v="D3523"/>
    <s v="-"/>
    <s v="Chants Sacrés Melchites (Hymnes à la Vierge)"/>
    <s v="ens. de la Paix, soeur Marie Keyrouz"/>
    <s v="Chant"/>
    <x v="7"/>
    <x v="0"/>
    <n v="62"/>
    <s v="hmc901497"/>
    <x v="0"/>
    <n v="1994"/>
    <d v="1994-09-21T00:00:00"/>
    <n v="21.8002"/>
    <s v="-"/>
    <x v="0"/>
  </r>
  <r>
    <s v="D3524"/>
    <s v="-"/>
    <s v="Chant Grégorien : Vêpres et Complies à l'abbaye de Solesmes"/>
    <s v="Moines de Solesmes, Dom Jean Claire"/>
    <s v="Chant"/>
    <x v="7"/>
    <x v="0"/>
    <n v="46"/>
    <s v="sm121390"/>
    <x v="0"/>
    <n v="1985"/>
    <d v="1994-09-21T00:00:00"/>
    <n v="17.989000000000001"/>
    <s v="-"/>
    <x v="0"/>
  </r>
  <r>
    <s v="D3525"/>
    <s v="-"/>
    <s v="Canto Gregoriano"/>
    <s v="Moines de Santo Domingo de Silos"/>
    <s v="Chant"/>
    <x v="7"/>
    <x v="1"/>
    <n v="95"/>
    <s v="565217-2"/>
    <x v="0"/>
    <n v="1994"/>
    <d v="1994-09-21T00:00:00"/>
    <n v="27.745699999999999"/>
    <s v="-"/>
    <x v="0"/>
  </r>
  <r>
    <s v="D3527"/>
    <s v="-"/>
    <s v="BOF 1492 CHRISTOPHE COLOMB"/>
    <s v="-"/>
    <s v="-"/>
    <x v="4"/>
    <x v="0"/>
    <n v="54"/>
    <s v="450991014-2"/>
    <x v="0"/>
    <m/>
    <d v="1994-09-21T00:00:00"/>
    <n v="15.244899999999999"/>
    <s v="-"/>
    <x v="0"/>
  </r>
  <r>
    <s v="D3529"/>
    <s v="JOPLIN SCOTT"/>
    <s v="RAGTIME 1896-1917"/>
    <s v="Joplin Scott"/>
    <s v="-"/>
    <x v="0"/>
    <x v="0"/>
    <n v="71"/>
    <s v="ac330792"/>
    <x v="0"/>
    <m/>
    <d v="1994-09-21T00:00:00"/>
    <n v="15.244899999999999"/>
    <s v="-"/>
    <x v="0"/>
  </r>
  <r>
    <s v="D3530"/>
    <s v="BERLIOZ Hector"/>
    <s v="Messe Solennelle"/>
    <s v="Brown D,Viala JL,Monteverdi choir,orch. Révolutionnaire &amp; Romantique,Gardiner JE"/>
    <s v="Choeur et orchestre"/>
    <x v="8"/>
    <x v="0"/>
    <n v="61"/>
    <s v="ph442137-2"/>
    <x v="0"/>
    <n v="1994"/>
    <d v="1994-09-21T00:00:00"/>
    <n v="15.244899999999999"/>
    <s v="-"/>
    <x v="0"/>
  </r>
  <r>
    <s v="D3531"/>
    <s v="-"/>
    <s v="PELERINAGE ANDALOU &quot;ROCIO GRANDE&quot; (+CHANTS D'OISEAUX)"/>
    <s v="-"/>
    <s v="-"/>
    <x v="2"/>
    <x v="0"/>
    <n v="60"/>
    <s v="pithys10012"/>
    <x v="0"/>
    <m/>
    <d v="1994-09-21T00:00:00"/>
    <n v="15.244899999999999"/>
    <s v="-"/>
    <x v="0"/>
  </r>
  <r>
    <s v="D3532"/>
    <s v="ELLINGTON DUKE"/>
    <s v="THE MOOCHE"/>
    <s v="-"/>
    <s v="-"/>
    <x v="0"/>
    <x v="1"/>
    <n v="108"/>
    <s v="emi830873-2"/>
    <x v="0"/>
    <m/>
    <d v="1994-09-30T00:00:00"/>
    <n v="17.684100000000001"/>
    <s v="-"/>
    <x v="0"/>
  </r>
  <r>
    <s v="D3534"/>
    <s v="BASIE COUNT"/>
    <s v="THE KID FROM RED BANK"/>
    <s v="-"/>
    <s v="-"/>
    <x v="0"/>
    <x v="1"/>
    <n v="115"/>
    <s v="emi830896-2"/>
    <x v="0"/>
    <m/>
    <d v="1994-09-30T00:00:00"/>
    <n v="17.684100000000001"/>
    <s v="-"/>
    <x v="0"/>
  </r>
  <r>
    <s v="D3536"/>
    <s v="ARMSTRONG LOUIS"/>
    <s v="MY HEART"/>
    <s v="-"/>
    <s v="-"/>
    <x v="0"/>
    <x v="1"/>
    <n v="120"/>
    <s v="emi830829-2"/>
    <x v="0"/>
    <m/>
    <d v="1994-09-30T00:00:00"/>
    <n v="17.684100000000001"/>
    <s v="-"/>
    <x v="0"/>
  </r>
  <r>
    <s v="D3538"/>
    <s v="NAT KING COLE"/>
    <s v="SWWEET LORRAINE"/>
    <s v="-"/>
    <s v="-"/>
    <x v="0"/>
    <x v="1"/>
    <n v="107"/>
    <s v="emi830836-2"/>
    <x v="0"/>
    <m/>
    <d v="1994-09-30T00:00:00"/>
    <n v="17.684100000000001"/>
    <s v="-"/>
    <x v="0"/>
  </r>
  <r>
    <s v="D3540"/>
    <s v="REINHARDT DJANGO"/>
    <s v="NUAGES"/>
    <s v="-"/>
    <s v="-"/>
    <x v="0"/>
    <x v="1"/>
    <n v="91"/>
    <s v="emi483043-2"/>
    <x v="0"/>
    <m/>
    <d v="1994-09-30T00:00:00"/>
    <n v="17.684100000000001"/>
    <s v="-"/>
    <x v="0"/>
  </r>
  <r>
    <s v="D3542"/>
    <s v="GETZ STAN"/>
    <s v="GONE WITH THE WIND"/>
    <s v="-"/>
    <s v="-"/>
    <x v="0"/>
    <x v="1"/>
    <n v="95"/>
    <s v="emi830876-2"/>
    <x v="0"/>
    <m/>
    <d v="1994-09-30T00:00:00"/>
    <n v="17.684100000000001"/>
    <s v="-"/>
    <x v="0"/>
  </r>
  <r>
    <s v="D3544"/>
    <s v="GORDON DEXTER"/>
    <s v="IT'S YOU OR NO ONE"/>
    <s v="-"/>
    <s v="-"/>
    <x v="0"/>
    <x v="1"/>
    <n v="116"/>
    <s v="emi830842-2"/>
    <x v="0"/>
    <m/>
    <d v="1994-09-30T00:00:00"/>
    <n v="17.684100000000001"/>
    <s v="-"/>
    <x v="0"/>
  </r>
  <r>
    <s v="D3546"/>
    <s v="DAVIS MILES"/>
    <s v="MOVE"/>
    <s v="-"/>
    <s v="-"/>
    <x v="0"/>
    <x v="1"/>
    <n v="102"/>
    <s v="emi830839-2"/>
    <x v="0"/>
    <m/>
    <d v="1994-09-30T00:00:00"/>
    <n v="17.684100000000001"/>
    <s v="-"/>
    <x v="0"/>
  </r>
  <r>
    <s v="D3548"/>
    <s v="ROLLINS SONNY"/>
    <s v="DECISION"/>
    <s v="-"/>
    <s v="-"/>
    <x v="0"/>
    <x v="1"/>
    <n v="113"/>
    <s v="emi830845-2"/>
    <x v="0"/>
    <m/>
    <d v="1994-09-30T00:00:00"/>
    <n v="17.684100000000001"/>
    <s v="-"/>
    <x v="0"/>
  </r>
  <r>
    <s v="D3550"/>
    <s v="BAKER CHET"/>
    <s v="FIVE BROTHERS"/>
    <s v="-"/>
    <s v="-"/>
    <x v="0"/>
    <x v="1"/>
    <n v="117"/>
    <s v="emi830833-2"/>
    <x v="0"/>
    <m/>
    <d v="1994-09-30T00:00:00"/>
    <n v="17.684100000000001"/>
    <s v="-"/>
    <x v="0"/>
  </r>
  <r>
    <s v="D3552"/>
    <s v="PETRUCCIANI MICHEL"/>
    <s v="CONFERENCE DE PRESSE ( AVEC EDDY LOUISS )"/>
    <s v="-"/>
    <s v="-"/>
    <x v="0"/>
    <x v="0"/>
    <n v="65"/>
    <s v="fdm36568-2"/>
    <x v="0"/>
    <m/>
    <d v="1994-09-30T00:00:00"/>
    <n v="15.854699999999999"/>
    <s v="-"/>
    <x v="0"/>
  </r>
  <r>
    <s v="D3553"/>
    <s v="JOPLIN SCOTT"/>
    <s v="Tremonisha"/>
    <s v="Balthrop C,Allen B,Rayam C,White W, Original Cast orch &amp; chorus,Schuller Gunther"/>
    <s v="Opéra"/>
    <x v="6"/>
    <x v="1"/>
    <n v="90"/>
    <s v="dg435709-2"/>
    <x v="0"/>
    <n v="1994"/>
    <d v="1994-09-30T00:00:00"/>
    <n v="29.575099999999999"/>
    <s v="-"/>
    <x v="0"/>
  </r>
  <r>
    <s v="D3555"/>
    <s v="-"/>
    <s v="BOF FORREST GUMP"/>
    <s v="-"/>
    <s v="-"/>
    <x v="4"/>
    <x v="1"/>
    <n v="107"/>
    <s v="epic476941-2"/>
    <x v="0"/>
    <m/>
    <d v="1994-09-30T00:00:00"/>
    <n v="22.5625"/>
    <s v="-"/>
    <x v="0"/>
  </r>
  <r>
    <s v="D3557"/>
    <s v="-"/>
    <s v="BOF THE CROW"/>
    <s v="-"/>
    <s v="-"/>
    <x v="4"/>
    <x v="0"/>
    <n v="64"/>
    <s v="7567-82519-2"/>
    <x v="0"/>
    <m/>
    <d v="1994-09-30T00:00:00"/>
    <n v="19.513500000000001"/>
    <s v="-"/>
    <x v="0"/>
  </r>
  <r>
    <s v="D3558"/>
    <s v="DAHO ETIENNE"/>
    <s v="OLYMPIA"/>
    <s v="-"/>
    <s v="-"/>
    <x v="1"/>
    <x v="0"/>
    <n v="66"/>
    <s v="v 39279-2"/>
    <x v="0"/>
    <m/>
    <d v="1994-09-30T00:00:00"/>
    <n v="17.074300000000001"/>
    <s v="-"/>
    <x v="0"/>
  </r>
  <r>
    <s v="D3559"/>
    <s v="SOUCHON ALAIN"/>
    <s v="C'EST DEJA CA"/>
    <s v="-"/>
    <s v="-"/>
    <x v="1"/>
    <x v="0"/>
    <n v="41"/>
    <s v="391782-2"/>
    <x v="0"/>
    <m/>
    <d v="1994-09-30T00:00:00"/>
    <n v="20.1233"/>
    <s v="-"/>
    <x v="0"/>
  </r>
  <r>
    <s v="D3560"/>
    <s v="FRANCK César"/>
    <s v="Rédemption"/>
    <s v="Wilson L., Uria-Monzon B., Orféon Donostiarra, orch Capitole Toulouse, Plasson"/>
    <s v="Choeur et orchestre"/>
    <x v="8"/>
    <x v="0"/>
    <n v="73"/>
    <s v="emi555056-2"/>
    <x v="0"/>
    <n v="1994"/>
    <d v="1994-09-30T00:00:00"/>
    <n v="17.684100000000001"/>
    <s v="-"/>
    <x v="0"/>
  </r>
  <r>
    <s v="D3561"/>
    <s v="SATIE Erik"/>
    <s v="Oeuvres pour piano Vol.2"/>
    <s v="Barbier Jean-Joël"/>
    <s v="Piano"/>
    <x v="6"/>
    <x v="0"/>
    <n v="63"/>
    <s v="accord-221362"/>
    <x v="0"/>
    <n v="1986"/>
    <d v="1994-09-30T00:00:00"/>
    <n v="21.3429"/>
    <s v="-"/>
    <x v="0"/>
  </r>
  <r>
    <s v="D3562"/>
    <s v="MOZART Wolfgang Amadeus"/>
    <s v="Symphonies N°29 [KV201], N°39 [KV543], N°40 [KV550] &amp; N°41&quot;Jupiter&quot; [KV551]"/>
    <s v="Orchestre Symphonique de Vienne, Fricsay Ferenc"/>
    <s v="Orchestre"/>
    <x v="8"/>
    <x v="1"/>
    <n v="108"/>
    <s v="dg437386-2"/>
    <x v="0"/>
    <n v="1992"/>
    <d v="1994-09-30T00:00:00"/>
    <n v="21.8002"/>
    <s v="-"/>
    <x v="0"/>
  </r>
  <r>
    <s v="D3564"/>
    <s v="MESSIAEN Olivier"/>
    <s v="Eclairs sur l'Au-Delà"/>
    <s v="Orchestre de l'Opéra Bastille, Chung Myung-Whun"/>
    <s v="Orchestre"/>
    <x v="6"/>
    <x v="0"/>
    <n v="65"/>
    <s v="dg439929-2"/>
    <x v="0"/>
    <n v="1994"/>
    <d v="1994-09-30T00:00:00"/>
    <n v="17.531600000000001"/>
    <s v="-"/>
    <x v="0"/>
  </r>
  <r>
    <s v="D3565"/>
    <s v="d'HELFER Charles"/>
    <s v="Requiem (Messe de Funérailles des Ducs de Lorraine)"/>
    <s v="A Sei Voci, les Sacqueboutiers(Toulouse), la Psallette(Lorraine),Fabre-Garrus B."/>
    <s v="Choeurs"/>
    <x v="7"/>
    <x v="0"/>
    <n v="75"/>
    <s v="astree8521"/>
    <x v="0"/>
    <n v="1994"/>
    <d v="1994-09-30T00:00:00"/>
    <n v="21.3429"/>
    <s v="-"/>
    <x v="0"/>
  </r>
  <r>
    <s v="D3566"/>
    <s v="SCHUBERT Franz"/>
    <s v="Trio N°2 D.929"/>
    <s v="Istomin Eugene, Rose Leonard, Stern Isaac"/>
    <s v="Chambre"/>
    <x v="8"/>
    <x v="0"/>
    <n v="45"/>
    <s v="cbs45560"/>
    <x v="0"/>
    <n v="1989"/>
    <d v="1994-09-30T00:00:00"/>
    <n v="14.482699999999999"/>
    <s v="-"/>
    <x v="0"/>
  </r>
  <r>
    <s v="D3567"/>
    <s v="NOUGARO CLAUDE"/>
    <s v="CHANSONGS"/>
    <s v="-"/>
    <s v="-"/>
    <x v="1"/>
    <x v="0"/>
    <n v="48"/>
    <s v="5211172"/>
    <x v="0"/>
    <m/>
    <d v="1994-09-30T00:00:00"/>
    <n v="19.970800000000001"/>
    <s v="-"/>
    <x v="0"/>
  </r>
  <r>
    <s v="D3568"/>
    <s v="HIGELIN"/>
    <s v="AUX HEROS DE LA VOLTIGE"/>
    <s v="-"/>
    <s v="-"/>
    <x v="1"/>
    <x v="0"/>
    <n v="38"/>
    <s v="8302582"/>
    <x v="0"/>
    <m/>
    <d v="1994-09-30T00:00:00"/>
    <n v="17.684100000000001"/>
    <s v="-"/>
    <x v="0"/>
  </r>
  <r>
    <s v="D3569"/>
    <s v="AZNAVOUR CHARLES"/>
    <s v="TOI ET MOI"/>
    <s v="-"/>
    <s v="-"/>
    <x v="1"/>
    <x v="0"/>
    <n v="43"/>
    <s v="mu700021"/>
    <x v="0"/>
    <m/>
    <d v="1994-09-30T00:00:00"/>
    <n v="17.531600000000001"/>
    <s v="-"/>
    <x v="0"/>
  </r>
  <r>
    <s v="D3570"/>
    <s v="WHITE BARRY"/>
    <s v="ANTHOLOGY"/>
    <s v="-"/>
    <s v="-"/>
    <x v="3"/>
    <x v="0"/>
    <n v="77"/>
    <s v="merc522459"/>
    <x v="0"/>
    <m/>
    <d v="1994-09-30T00:00:00"/>
    <n v="16.007100000000001"/>
    <s v="-"/>
    <x v="0"/>
  </r>
  <r>
    <s v="D3571"/>
    <s v="SCHOSTAKOVICH Dmitri"/>
    <s v="Symphonie N°10 Op.93"/>
    <s v="Leningrad Philharmonic Orchestra, Mravinsky Evgeny"/>
    <s v="Orchestre"/>
    <x v="6"/>
    <x v="0"/>
    <n v="48"/>
    <s v="erato45753"/>
    <x v="0"/>
    <n v="1992"/>
    <d v="1994-09-30T00:00:00"/>
    <n v="8.9945000000000004"/>
    <s v="-"/>
    <x v="0"/>
  </r>
  <r>
    <s v="D3572"/>
    <s v="FAURE Gabriel"/>
    <s v="Oeuvre pour orchestre Vol.2"/>
    <s v="Collard J-Ph,Tortelier P&amp;Y-P,ens. Alix Bourbon,orch. Capitole Toulouse,Plasson M"/>
    <s v="Choeur et orchestre"/>
    <x v="8"/>
    <x v="0"/>
    <n v="70"/>
    <s v="emi7479392"/>
    <x v="0"/>
    <n v="1982"/>
    <d v="1994-10-08T00:00:00"/>
    <n v="21.9527"/>
    <s v="-"/>
    <x v="0"/>
  </r>
  <r>
    <s v="D3573"/>
    <s v="MENDELSSOHN-BARTHOLDY Felix"/>
    <s v="Songe d'une nuit d'été Op.21"/>
    <s v="Popp L, Lipovsek M, Bamberg Symphony orchestra &amp; chorus, Flor Claus Peter"/>
    <s v="Orchestre"/>
    <x v="8"/>
    <x v="0"/>
    <n v="47"/>
    <s v="rca-87764"/>
    <x v="0"/>
    <n v="1988"/>
    <d v="1994-10-08T00:00:00"/>
    <n v="21.3429"/>
    <s v="-"/>
    <x v="0"/>
  </r>
  <r>
    <s v="D3574"/>
    <s v="HAENDEL Georg Friedrich"/>
    <s v="Concerti Grossi Op.3 N°1 à N°6"/>
    <s v="les Musiciens du Louvre, Minkowski Marc"/>
    <s v="Orchestre"/>
    <x v="7"/>
    <x v="0"/>
    <n v="56"/>
    <s v="erato-4509-94354"/>
    <x v="0"/>
    <n v="1994"/>
    <d v="1994-10-08T00:00:00"/>
    <n v="21.3429"/>
    <s v="-"/>
    <x v="0"/>
  </r>
  <r>
    <s v="D3575"/>
    <s v="BACH Wilhelm Friedemann"/>
    <s v="Duos (6) pour deux flûtes"/>
    <s v="Kuijken Barthold, Hantai Marc"/>
    <s v="Flûte"/>
    <x v="8"/>
    <x v="0"/>
    <n v="67"/>
    <s v="acc9057"/>
    <x v="0"/>
    <n v="1990"/>
    <d v="1994-10-08T00:00:00"/>
    <n v="21.3429"/>
    <s v="-"/>
    <x v="0"/>
  </r>
  <r>
    <s v="D3576"/>
    <s v="SCHUTZ Heinrich"/>
    <s v="Histoire de la Nativité SWV 435, Petits concerts spirituels Op. 9"/>
    <s v="Concerto Vocale, Jacobs René"/>
    <s v="Choeur et orchestre"/>
    <x v="7"/>
    <x v="0"/>
    <n v="50"/>
    <s v="hm901310"/>
    <x v="0"/>
    <n v="1990"/>
    <d v="1994-10-08T00:00:00"/>
    <n v="21.8002"/>
    <s v="-"/>
    <x v="0"/>
  </r>
  <r>
    <s v="D3577"/>
    <s v="MUFFAT Georg"/>
    <s v="12 Concerti Grossi I à VI"/>
    <s v="Misica Aeterna Brastilava, Zajicek Peter"/>
    <s v="Orchestre"/>
    <x v="7"/>
    <x v="0"/>
    <n v="54"/>
    <s v="trec40012"/>
    <x v="0"/>
    <n v="1993"/>
    <d v="1994-10-08T00:00:00"/>
    <n v="21.3429"/>
    <s v="-"/>
    <x v="0"/>
  </r>
  <r>
    <s v="D3578"/>
    <s v="HAYDN Franz Joseph"/>
    <s v="Symphonies N°96 &quot;le Miracle&quot; &amp; N°97"/>
    <s v="Royal Concertgebouw Orchestra Amsterdam, Harnoncourt Nikolaus"/>
    <s v="Orchestre"/>
    <x v="8"/>
    <x v="0"/>
    <n v="48"/>
    <s v="teldec77315"/>
    <x v="0"/>
    <n v="1993"/>
    <d v="1994-10-08T00:00:00"/>
    <n v="21.8002"/>
    <s v="-"/>
    <x v="0"/>
  </r>
  <r>
    <s v="D3579"/>
    <s v="COUPERIN François"/>
    <s v="1er Ordre (pièces 1 à 18) 18eOrdre (pièces 19 à 25) &amp; 27e Ordre (pièces 26 à 29)"/>
    <s v="Spieth Noëlle"/>
    <s v="Clavecin"/>
    <x v="7"/>
    <x v="0"/>
    <n v="79"/>
    <s v="socd85"/>
    <x v="0"/>
    <n v="1992"/>
    <d v="1994-10-08T00:00:00"/>
    <n v="20.5806"/>
    <s v="-"/>
    <x v="0"/>
  </r>
  <r>
    <s v="D3580"/>
    <s v="BACH Johann Sebastian"/>
    <s v="Concertos pour piano-forte (12) Op.1 &amp; 7"/>
    <s v="Haebler I., Capella Academica de Vienne, Melkus E."/>
    <s v="Piano et Orchestre"/>
    <x v="7"/>
    <x v="1"/>
    <n v="149"/>
    <s v="ph438712"/>
    <x v="0"/>
    <n v="1993"/>
    <d v="1994-10-08T00:00:00"/>
    <n v="21.9527"/>
    <s v="-"/>
    <x v="0"/>
  </r>
  <r>
    <s v="D3582"/>
    <s v="de LASSUS Roland"/>
    <s v="Lagrime di San Pietra"/>
    <s v="ens. Vocal Européen, Herreweghe Philippe"/>
    <s v="Choeur et orchestre"/>
    <x v="7"/>
    <x v="0"/>
    <n v="59"/>
    <s v="hm901483"/>
    <x v="0"/>
    <n v="1994"/>
    <d v="1994-10-08T00:00:00"/>
    <n v="21.8002"/>
    <s v="-"/>
    <x v="0"/>
  </r>
  <r>
    <s v="D3583"/>
    <s v="BRAHMS Johannes"/>
    <s v="Concerto pour piano N°1 Op.15, Ballades Op.10"/>
    <s v="Oppitz Gerhard, Bayerischen Rundfunks Symphonieorchester, sir Colin Davis"/>
    <s v="Piano"/>
    <x v="8"/>
    <x v="0"/>
    <n v="75"/>
    <s v="rca61618"/>
    <x v="0"/>
    <n v="1993"/>
    <d v="1994-10-08T00:00:00"/>
    <n v="20.7331"/>
    <s v="-"/>
    <x v="0"/>
  </r>
  <r>
    <s v="D3584"/>
    <s v="HAYDN Franz Joseph"/>
    <s v="Missa &quot;Sunt bona mixta malis&quot;,Offertorium, Ave Regina, Responsoria, Salve Regina"/>
    <s v="Vallin MC, Monoyios A, Tölzer Knabenchor, l'Archibudelli Tafelmusik, Weil B."/>
    <s v="Choeur et orchestre"/>
    <x v="8"/>
    <x v="0"/>
    <n v="59"/>
    <s v="sony53368"/>
    <x v="0"/>
    <n v="1994"/>
    <d v="1994-10-08T00:00:00"/>
    <n v="21.8002"/>
    <s v="-"/>
    <x v="0"/>
  </r>
  <r>
    <s v="D3585"/>
    <s v="VIVALDI Antonio"/>
    <s v="Concertos pour flûte Op. 10 (RV 98, 104, 90, 435, 442, 101"/>
    <s v="membres de l'orchestre du XVIIIe siècle, Bruggen Frans"/>
    <s v="Flûte et orchestre"/>
    <x v="7"/>
    <x v="0"/>
    <n v="52"/>
    <s v="rca70951"/>
    <x v="0"/>
    <n v="1986"/>
    <d v="1994-10-08T00:00:00"/>
    <n v="20.7331"/>
    <s v="-"/>
    <x v="0"/>
  </r>
  <r>
    <s v="D3586"/>
    <s v="HAYDN Franz Joseph"/>
    <s v="Les Saisons (oratorio)"/>
    <s v="Laki K,Wildhaber H,Choir of the Flanders Opera,la Petite Bande,Kuijken Sigiswald"/>
    <s v="Choeur et orchestre"/>
    <x v="8"/>
    <x v="1"/>
    <n v="138"/>
    <s v="virgin59268"/>
    <x v="0"/>
    <n v="1992"/>
    <d v="1994-10-08T00:00:00"/>
    <n v="39.026899999999998"/>
    <s v="-"/>
    <x v="0"/>
  </r>
  <r>
    <s v="D3588"/>
    <s v="ALBENIZ Isaac"/>
    <s v="Iberia, Navarra, Suite espagnole"/>
    <s v="de Larrocha Alicia"/>
    <s v="Piano"/>
    <x v="8"/>
    <x v="1"/>
    <n v="131"/>
    <s v="decca417887"/>
    <x v="0"/>
    <n v="1988"/>
    <d v="1994-10-08T00:00:00"/>
    <n v="40.551400000000001"/>
    <s v="-"/>
    <x v="0"/>
  </r>
  <r>
    <s v="D3590"/>
    <s v="ROSSINI Gioacchino"/>
    <s v="La Cenerentola (Cendrillon)"/>
    <s v="Berganza T,Alva L,Capecchi R,Scottish Opera chor&amp;London Symphony orch,Abbado C"/>
    <s v="Opéra"/>
    <x v="8"/>
    <x v="1"/>
    <n v="144"/>
    <s v="dg437511"/>
    <x v="0"/>
    <n v="1994"/>
    <d v="1994-10-08T00:00:00"/>
    <n v="40.551400000000001"/>
    <s v="-"/>
    <x v="0"/>
  </r>
  <r>
    <s v="D3592"/>
    <s v="SCHOSTAKOVICH Dmitri"/>
    <s v="Lady Macbeth de Mzensk"/>
    <s v="Ewing M,Larin S,Lanridge P,Kotcherga A,Orch &amp; choeurs Opéra Bastille, Chung M.W."/>
    <s v="Opéra"/>
    <x v="6"/>
    <x v="1"/>
    <n v="156"/>
    <s v="dg437511"/>
    <x v="0"/>
    <n v="1993"/>
    <d v="1994-10-08T00:00:00"/>
    <n v="40.551400000000001"/>
    <s v="-"/>
    <x v="0"/>
  </r>
  <r>
    <s v="D3594"/>
    <s v="LULLY Jean-Baptiste"/>
    <s v="Phaëton"/>
    <s v="Crook,Smith,Yakar,Gens,Theruel,Naouri,ens.Sagittarius,Musiciens Louvre,Minkowski"/>
    <s v="Opéra"/>
    <x v="7"/>
    <x v="1"/>
    <n v="141"/>
    <s v="erato91737"/>
    <x v="0"/>
    <n v="1994"/>
    <d v="1994-10-08T00:00:00"/>
    <n v="38.569600000000001"/>
    <s v="-"/>
    <x v="0"/>
  </r>
  <r>
    <s v="D3596"/>
    <s v="HAYDN Franz Joseph"/>
    <s v="Orlando Palatino"/>
    <s v="Auger A,Ameling E ,Killebrev G,Shirley G, orch de chambre de Lausanne,Dorati A."/>
    <s v="Opéra"/>
    <x v="8"/>
    <x v="3"/>
    <n v="167"/>
    <s v="ph432434"/>
    <x v="0"/>
    <n v="1993"/>
    <d v="1994-10-08T00:00:00"/>
    <n v="56.406100000000002"/>
    <s v="-"/>
    <x v="0"/>
  </r>
  <r>
    <s v="D3599"/>
    <s v="GLASS Philip"/>
    <s v="Music with Changing Parts"/>
    <s v="Glass P,Benary B, Chambers S, Gibson J, Landry D, Munkacsi K, Murphy A, Prado R"/>
    <s v="Contemporaine"/>
    <x v="6"/>
    <x v="0"/>
    <n v="61"/>
    <s v="el79325"/>
    <x v="0"/>
    <n v="1994"/>
    <d v="1994-10-08T00:00:00"/>
    <n v="21.8002"/>
    <s v="-"/>
    <x v="0"/>
  </r>
  <r>
    <s v="D3600"/>
    <s v="PUCCINI Giacomo"/>
    <s v="Madame Butterfly"/>
    <s v="Freni M, Pavarotti L, Ludwig C, Kerns R, Wiener Philharmoniker, von Karajan H"/>
    <s v="Opéra"/>
    <x v="8"/>
    <x v="3"/>
    <n v="145"/>
    <s v="decca417577"/>
    <x v="0"/>
    <n v="1987"/>
    <d v="1994-10-08T00:00:00"/>
    <n v="56.406100000000002"/>
    <s v="-"/>
    <x v="0"/>
  </r>
  <r>
    <s v="D3603"/>
    <s v="BACH Johann Sebastian"/>
    <s v="Suites Françaises N°1 à 6 BWV 812 à 817"/>
    <s v="Koopman Ton"/>
    <s v="Clavecin"/>
    <x v="7"/>
    <x v="0"/>
    <n v="70"/>
    <s v="erato94805"/>
    <x v="0"/>
    <n v="1994"/>
    <d v="1994-10-08T00:00:00"/>
    <n v="21.8002"/>
    <s v="-"/>
    <x v="0"/>
  </r>
  <r>
    <s v="D3604"/>
    <s v="LAGRENE BIRELI"/>
    <s v="LIVE IN MARCIAC"/>
    <s v="-"/>
    <s v="-"/>
    <x v="0"/>
    <x v="0"/>
    <n v="71"/>
    <s v="fdm36567-2"/>
    <x v="0"/>
    <m/>
    <d v="1994-11-03T00:00:00"/>
    <n v="18.293900000000001"/>
    <s v="-"/>
    <x v="0"/>
  </r>
  <r>
    <s v="D3605"/>
    <s v="HARGROVE ROY"/>
    <s v="APPROACHING STANDARDS"/>
    <s v="-"/>
    <s v="-"/>
    <x v="0"/>
    <x v="0"/>
    <n v="64"/>
    <s v="01241.63178-2"/>
    <x v="0"/>
    <m/>
    <d v="1994-11-03T00:00:00"/>
    <n v="21.4953"/>
    <s v="-"/>
    <x v="0"/>
  </r>
  <r>
    <s v="D3606"/>
    <s v="GETZ STAN"/>
    <s v="BUT BEAUTIFUL (AVEC BILL EVENS)"/>
    <s v="-"/>
    <s v="-"/>
    <x v="0"/>
    <x v="0"/>
    <n v="41"/>
    <s v="jazz door1208"/>
    <x v="0"/>
    <m/>
    <d v="1998-11-03T00:00:00"/>
    <n v="20.8855"/>
    <s v="-"/>
    <x v="0"/>
  </r>
  <r>
    <s v="D3607"/>
    <s v="-"/>
    <s v="FIDGETY FEET (JUST BACK FROM NEW ORLEANS)"/>
    <s v="-"/>
    <s v="-"/>
    <x v="0"/>
    <x v="0"/>
    <n v="53"/>
    <s v="slcd4030"/>
    <x v="0"/>
    <m/>
    <d v="1994-11-03T00:00:00"/>
    <n v="20.275700000000001"/>
    <s v="-"/>
    <x v="0"/>
  </r>
  <r>
    <s v="D3608"/>
    <s v="-"/>
    <s v="WATERGATE SEVEN : UNE SOIREE AU PETIT JOURNAL"/>
    <s v="-"/>
    <s v="-"/>
    <x v="0"/>
    <x v="0"/>
    <n v="54"/>
    <s v="slcd4040"/>
    <x v="0"/>
    <m/>
    <d v="1994-11-03T00:00:00"/>
    <n v="20.275700000000001"/>
    <s v="-"/>
    <x v="0"/>
  </r>
  <r>
    <s v="D3609"/>
    <s v="JONES ELVIN"/>
    <s v="IT DON'T MEAN A THING"/>
    <s v="-"/>
    <s v="-"/>
    <x v="0"/>
    <x v="0"/>
    <n v="58"/>
    <s v="enj8066"/>
    <x v="0"/>
    <m/>
    <d v="1994-11-03T00:00:00"/>
    <n v="16.312000000000001"/>
    <s v="-"/>
    <x v="0"/>
  </r>
  <r>
    <s v="D3610"/>
    <s v="REDMAN JOSHUA QUARTET"/>
    <s v="MOOD SWING"/>
    <s v="-"/>
    <s v="-"/>
    <x v="0"/>
    <x v="0"/>
    <n v="70"/>
    <s v="9362.45643-2"/>
    <x v="0"/>
    <m/>
    <d v="1994-11-03T00:00:00"/>
    <n v="20.8855"/>
    <s v="-"/>
    <x v="0"/>
  </r>
  <r>
    <s v="D3611"/>
    <s v="TATUM ART"/>
    <s v="THE COMPLETE PABLO SOLO MASTERPIECES VOL.1"/>
    <s v="-"/>
    <s v="-"/>
    <x v="0"/>
    <x v="2"/>
    <n v="280"/>
    <s v="7pacd4404-2"/>
    <x v="0"/>
    <m/>
    <d v="1994-11-03T00:00:00"/>
    <n v="31.709399999999999"/>
    <s v="-"/>
    <x v="0"/>
  </r>
  <r>
    <s v="D3615"/>
    <s v="TATUM ART"/>
    <s v="THE COMPLETE PABLO SOLO MASTERPIECES VOL.2"/>
    <s v="-"/>
    <s v="-"/>
    <x v="0"/>
    <x v="3"/>
    <n v="220"/>
    <s v="7pacd44404-2"/>
    <x v="0"/>
    <m/>
    <d v="1994-11-03T00:00:00"/>
    <n v="23.782"/>
    <s v="-"/>
    <x v="0"/>
  </r>
  <r>
    <s v="D3618"/>
    <s v="-"/>
    <s v="HISTOIRE DU BLUES VOL.1"/>
    <s v="-"/>
    <s v="-"/>
    <x v="0"/>
    <x v="0"/>
    <n v="42"/>
    <s v="hrcd37"/>
    <x v="0"/>
    <m/>
    <d v="1994-11-03T00:00:00"/>
    <n v="8.2322000000000006"/>
    <s v="-"/>
    <x v="0"/>
  </r>
  <r>
    <s v="D3619"/>
    <s v="-"/>
    <s v="HISTOIRE DU BLUES VOL.2"/>
    <s v="-"/>
    <s v="-"/>
    <x v="0"/>
    <x v="0"/>
    <n v="43"/>
    <s v="hrcd38"/>
    <x v="0"/>
    <m/>
    <d v="1994-11-03T00:00:00"/>
    <n v="8.2322000000000006"/>
    <s v="-"/>
    <x v="0"/>
  </r>
  <r>
    <s v="D3620"/>
    <s v="-"/>
    <s v="HISTOIRE DU BLUES VOL.3"/>
    <s v="-"/>
    <s v="-"/>
    <x v="0"/>
    <x v="0"/>
    <n v="38"/>
    <s v="hrcd39"/>
    <x v="0"/>
    <m/>
    <d v="1994-11-03T00:00:00"/>
    <n v="8.2322000000000006"/>
    <s v="-"/>
    <x v="0"/>
  </r>
  <r>
    <s v="D3621"/>
    <s v="-"/>
    <s v="HISTOIRE DU BLUES VOL.4"/>
    <s v="-"/>
    <s v="-"/>
    <x v="0"/>
    <x v="0"/>
    <n v="43"/>
    <s v="hrcd40"/>
    <x v="0"/>
    <m/>
    <d v="1994-11-03T00:00:00"/>
    <n v="8.2322000000000006"/>
    <s v="-"/>
    <x v="0"/>
  </r>
  <r>
    <s v="D3622"/>
    <s v="PETERSON OSCAR"/>
    <s v="EXCLUSIVELY FOR MY FRIENDS VOL.1"/>
    <s v="-"/>
    <s v="-"/>
    <x v="0"/>
    <x v="0"/>
    <n v="68"/>
    <s v="513831-2"/>
    <x v="0"/>
    <m/>
    <d v="1994-11-03T00:00:00"/>
    <n v="20.1233"/>
    <s v="-"/>
    <x v="0"/>
  </r>
  <r>
    <s v="D3623"/>
    <s v="PETERSON OSCAR"/>
    <s v="EXCLUSIVELY FOR MY FRIENDS VOL.2"/>
    <s v="-"/>
    <s v="-"/>
    <x v="0"/>
    <x v="0"/>
    <n v="67"/>
    <s v="513831-2"/>
    <x v="0"/>
    <m/>
    <d v="1994-11-03T00:00:00"/>
    <n v="20.1233"/>
    <s v="-"/>
    <x v="0"/>
  </r>
  <r>
    <s v="D3624"/>
    <s v="PETERSON OSCAR"/>
    <s v="EXCLUSIVELY FOR MY FRIENDS VOL.3"/>
    <s v="-"/>
    <s v="-"/>
    <x v="0"/>
    <x v="0"/>
    <n v="61"/>
    <s v="513831-2"/>
    <x v="0"/>
    <m/>
    <d v="1994-11-03T00:00:00"/>
    <n v="20.1233"/>
    <s v="-"/>
    <x v="0"/>
  </r>
  <r>
    <s v="D3625"/>
    <s v="PETERSON OSCAR"/>
    <s v="EXCLUSIVELY FOR MY FRIENDS VOL.4"/>
    <s v="-"/>
    <s v="-"/>
    <x v="0"/>
    <x v="0"/>
    <n v="41"/>
    <s v="513831-2"/>
    <x v="0"/>
    <m/>
    <d v="1994-11-03T00:00:00"/>
    <n v="20.1233"/>
    <s v="-"/>
    <x v="0"/>
  </r>
  <r>
    <s v="D3626"/>
    <s v="JAMIROQUAI"/>
    <s v="THE RETURN OF THE SPACE COWBOY"/>
    <s v="-"/>
    <s v="-"/>
    <x v="3"/>
    <x v="0"/>
    <n v="66"/>
    <s v="4778132"/>
    <x v="0"/>
    <m/>
    <d v="1994-12-08T00:00:00"/>
    <n v="16.007100000000001"/>
    <s v="-"/>
    <x v="0"/>
  </r>
  <r>
    <s v="D3627"/>
    <s v="JAMIROQUAI"/>
    <s v="EMERGENCY ON PLANET EARTH"/>
    <s v="-"/>
    <s v="-"/>
    <x v="3"/>
    <x v="0"/>
    <n v="55"/>
    <s v="4740692"/>
    <x v="0"/>
    <m/>
    <d v="1994-12-08T00:00:00"/>
    <n v="19.970800000000001"/>
    <s v="-"/>
    <x v="0"/>
  </r>
  <r>
    <s v="D3628"/>
    <s v="AEROSMITH"/>
    <s v="BIG ONES"/>
    <s v="-"/>
    <s v="-"/>
    <x v="3"/>
    <x v="0"/>
    <n v="78"/>
    <s v="ged24546"/>
    <x v="0"/>
    <m/>
    <d v="1994-12-08T00:00:00"/>
    <n v="17.226700000000001"/>
    <s v="-"/>
    <x v="0"/>
  </r>
  <r>
    <s v="D3629"/>
    <s v="BENATAR PAT"/>
    <s v="THE VERY BEST OF"/>
    <s v="-"/>
    <s v="-"/>
    <x v="3"/>
    <x v="0"/>
    <n v="71"/>
    <s v="82840824"/>
    <x v="0"/>
    <m/>
    <d v="1994-12-08T00:00:00"/>
    <n v="21.4953"/>
    <s v="-"/>
    <x v="0"/>
  </r>
  <r>
    <s v="D3630"/>
    <s v="MERCURY FREDDIE"/>
    <s v="BARCELONIA ( AVEC MONTSERRAT CABALLE )"/>
    <s v="-"/>
    <s v="-"/>
    <x v="3"/>
    <x v="0"/>
    <n v="40"/>
    <s v="8372"/>
    <x v="0"/>
    <m/>
    <d v="1994-12-08T00:00:00"/>
    <n v="20.1233"/>
    <s v="-"/>
    <x v="0"/>
  </r>
  <r>
    <s v="D3631"/>
    <s v="TURNER TINA"/>
    <s v="WHAT'S LOVE GOT TO WITH IT"/>
    <s v="-"/>
    <s v="-"/>
    <x v="3"/>
    <x v="0"/>
    <n v="58"/>
    <s v="78448629"/>
    <x v="0"/>
    <m/>
    <d v="1994-12-08T00:00:00"/>
    <n v="21.9527"/>
    <s v="-"/>
    <x v="0"/>
  </r>
  <r>
    <s v="D3632"/>
    <s v="ZZ TOP"/>
    <s v="GREATEST HITS"/>
    <s v="-"/>
    <s v="-"/>
    <x v="3"/>
    <x v="0"/>
    <n v="72"/>
    <s v="7599-26846-2"/>
    <x v="0"/>
    <m/>
    <d v="1994-12-08T00:00:00"/>
    <n v="10.9763"/>
    <s v="Disque perdu"/>
    <x v="0"/>
  </r>
  <r>
    <s v="D3634"/>
    <s v="TEXAS"/>
    <s v="RICKS ROAD"/>
    <s v="-"/>
    <s v="-"/>
    <x v="3"/>
    <x v="0"/>
    <n v="46"/>
    <s v="518252-2"/>
    <x v="0"/>
    <m/>
    <d v="1994-12-08T00:00:00"/>
    <n v="20.1233"/>
    <s v="-"/>
    <x v="0"/>
  </r>
  <r>
    <s v="D3635"/>
    <s v="STATUS QUO"/>
    <s v="THIRSTY YORK"/>
    <s v="-"/>
    <s v="-"/>
    <x v="3"/>
    <x v="0"/>
    <n v="58"/>
    <s v="523607-2"/>
    <x v="0"/>
    <m/>
    <d v="1994-12-08T00:00:00"/>
    <n v="19.970800000000001"/>
    <s v="-"/>
    <x v="0"/>
  </r>
  <r>
    <s v="D3636"/>
    <s v="ADAMS BRYAN"/>
    <s v="LIVE! LIVE! LIVE!"/>
    <s v="-"/>
    <s v="-"/>
    <x v="3"/>
    <x v="0"/>
    <n v="69"/>
    <s v="397094-2"/>
    <x v="0"/>
    <m/>
    <d v="1994-12-08T00:00:00"/>
    <n v="19.970800000000001"/>
    <s v="-"/>
    <x v="0"/>
  </r>
  <r>
    <s v="D3637"/>
    <s v="BEATLES"/>
    <s v="LIVE AT THE BBC"/>
    <s v="-"/>
    <s v="-"/>
    <x v="3"/>
    <x v="1"/>
    <n v="76"/>
    <s v="831796-2"/>
    <x v="0"/>
    <m/>
    <d v="1994-12-08T00:00:00"/>
    <n v="26.2212"/>
    <s v="-"/>
    <x v="0"/>
  </r>
  <r>
    <s v="D3639"/>
    <s v="KAAS PATRICIA"/>
    <s v="TOUR DE CHANCE"/>
    <s v="-"/>
    <s v="-"/>
    <x v="1"/>
    <x v="0"/>
    <n v="76"/>
    <s v="475794-2"/>
    <x v="0"/>
    <m/>
    <d v="1994-12-08T00:00:00"/>
    <n v="18.903700000000001"/>
    <s v="-"/>
    <x v="0"/>
  </r>
  <r>
    <s v="D3640"/>
    <s v="MORIN CHRISTIAN"/>
    <s v="OPALINE"/>
    <s v="-"/>
    <s v="-"/>
    <x v="2"/>
    <x v="0"/>
    <n v="56"/>
    <m/>
    <x v="0"/>
    <m/>
    <d v="1994-12-08T00:00:00"/>
    <n v="21.3429"/>
    <s v="-"/>
    <x v="0"/>
  </r>
  <r>
    <s v="D3641"/>
    <s v="DALLA LUCIO"/>
    <s v="DALLAMERYCARUSO"/>
    <s v="-"/>
    <s v="-"/>
    <x v="2"/>
    <x v="0"/>
    <n v="67"/>
    <s v="71181"/>
    <x v="0"/>
    <m/>
    <d v="1994-12-08T00:00:00"/>
    <n v="21.4953"/>
    <s v="-"/>
    <x v="0"/>
  </r>
  <r>
    <s v="D3642"/>
    <s v="-"/>
    <s v="BOF PEAU D'ANE"/>
    <s v="-"/>
    <s v="-"/>
    <x v="4"/>
    <x v="0"/>
    <n v="57"/>
    <m/>
    <x v="0"/>
    <m/>
    <d v="1994-12-08T00:00:00"/>
    <n v="15.549799999999999"/>
    <s v="-"/>
    <x v="0"/>
  </r>
  <r>
    <s v="D3643"/>
    <s v="-"/>
    <s v="BOF BLEU"/>
    <s v="-"/>
    <s v="-"/>
    <x v="4"/>
    <x v="0"/>
    <n v="40"/>
    <s v="39027-2"/>
    <x v="0"/>
    <m/>
    <d v="1994-12-08T00:00:00"/>
    <n v="21.4953"/>
    <s v="-"/>
    <x v="0"/>
  </r>
  <r>
    <s v="D3644"/>
    <s v="-"/>
    <s v="BOF LE DERNIER DES MOHICANS"/>
    <s v="-"/>
    <s v="-"/>
    <x v="4"/>
    <x v="0"/>
    <n v="55"/>
    <s v="517497-2"/>
    <x v="0"/>
    <m/>
    <d v="1994-12-08T00:00:00"/>
    <n v="20.1233"/>
    <s v="-"/>
    <x v="0"/>
  </r>
  <r>
    <s v="D3645"/>
    <s v="-"/>
    <s v="LA ROUMANIE"/>
    <s v="-"/>
    <s v="-"/>
    <x v="2"/>
    <x v="0"/>
    <n v="35"/>
    <m/>
    <x v="0"/>
    <m/>
    <d v="1994-12-08T00:00:00"/>
    <n v="12.8057"/>
    <s v="-"/>
    <x v="0"/>
  </r>
  <r>
    <s v="D3646"/>
    <s v="MARTIN J.-LOMBARD A."/>
    <s v="PRESENTATION DE L'ORCHESTRE"/>
    <s v="-"/>
    <s v="-"/>
    <x v="5"/>
    <x v="0"/>
    <n v="21"/>
    <s v="450998139-2"/>
    <x v="0"/>
    <m/>
    <d v="1994-12-08T00:00:00"/>
    <n v="9.7567000000000004"/>
    <s v="-"/>
    <x v="0"/>
  </r>
  <r>
    <s v="D3647"/>
    <s v="MARCEAU S.- NAGANO K"/>
    <s v="LA BOITE A JOUJOUX"/>
    <s v="-"/>
    <s v="-"/>
    <x v="5"/>
    <x v="0"/>
    <n v="43"/>
    <s v="450996948-2"/>
    <x v="0"/>
    <m/>
    <d v="1994-12-08T00:00:00"/>
    <n v="9.7567000000000004"/>
    <s v="-"/>
    <x v="0"/>
  </r>
  <r>
    <s v="D3648"/>
    <s v="WARING STEVE"/>
    <s v="L'OGRESSE"/>
    <s v="-"/>
    <s v="-"/>
    <x v="5"/>
    <x v="0"/>
    <n v="40"/>
    <s v="274908"/>
    <x v="0"/>
    <m/>
    <d v="1994-12-08T00:00:00"/>
    <n v="18.141400000000001"/>
    <s v="-"/>
    <x v="0"/>
  </r>
  <r>
    <s v="D3649"/>
    <s v="JOHANNA"/>
    <s v="CONTES D'AUTREFOIS"/>
    <s v="-"/>
    <s v="-"/>
    <x v="5"/>
    <x v="0"/>
    <n v="28"/>
    <s v="92165"/>
    <x v="0"/>
    <m/>
    <d v="1994-12-08T00:00:00"/>
    <n v="10.2141"/>
    <s v="-"/>
    <x v="0"/>
  </r>
  <r>
    <s v="D3650"/>
    <s v="-"/>
    <s v="LA FRANCE CHANTE ET DANSE 1"/>
    <s v="-"/>
    <s v="-"/>
    <x v="2"/>
    <x v="0"/>
    <n v="60"/>
    <m/>
    <x v="0"/>
    <m/>
    <d v="1994-12-08T00:00:00"/>
    <n v="14.2692"/>
    <s v="-"/>
    <x v="0"/>
  </r>
  <r>
    <s v="D3651"/>
    <s v="-"/>
    <s v="LA FRANCE CHANTE ET DANSE 2"/>
    <s v="-"/>
    <s v="-"/>
    <x v="2"/>
    <x v="0"/>
    <n v="54"/>
    <m/>
    <x v="0"/>
    <m/>
    <d v="1994-12-08T00:00:00"/>
    <n v="14.2692"/>
    <s v="-"/>
    <x v="0"/>
  </r>
  <r>
    <s v="D3652"/>
    <s v="-"/>
    <s v="LA FRANCE CHANTE ET DANSE 3"/>
    <s v="-"/>
    <s v="-"/>
    <x v="2"/>
    <x v="0"/>
    <n v="69"/>
    <m/>
    <x v="0"/>
    <m/>
    <d v="1994-12-08T00:00:00"/>
    <n v="14.2692"/>
    <s v="-"/>
    <x v="0"/>
  </r>
  <r>
    <s v="D3653"/>
    <s v="-"/>
    <s v="LA FRANCE CHANTE ET DANSE 4"/>
    <s v="-"/>
    <s v="-"/>
    <x v="2"/>
    <x v="0"/>
    <n v="56"/>
    <m/>
    <x v="0"/>
    <m/>
    <d v="1994-12-08T00:00:00"/>
    <n v="14.2692"/>
    <s v="-"/>
    <x v="0"/>
  </r>
  <r>
    <s v="D3654"/>
    <s v="-"/>
    <s v="LA FRANCE CHANTE ET DANSE 5"/>
    <s v="-"/>
    <s v="-"/>
    <x v="2"/>
    <x v="0"/>
    <n v="67"/>
    <m/>
    <x v="0"/>
    <m/>
    <d v="1994-12-08T00:00:00"/>
    <n v="14.2692"/>
    <s v="-"/>
    <x v="0"/>
  </r>
  <r>
    <s v="D3655"/>
    <s v="LISZT Franz"/>
    <s v="Poèmes Symphoniques"/>
    <s v="Dresdener Philharmonie, Plasson Michel"/>
    <s v="Orchestre"/>
    <x v="8"/>
    <x v="0"/>
    <n v="63"/>
    <s v="bc1093-2"/>
    <x v="0"/>
    <n v="1994"/>
    <d v="1994-12-08T00:00:00"/>
    <n v="19.513500000000001"/>
    <s v="-"/>
    <x v="0"/>
  </r>
  <r>
    <s v="D3656"/>
    <s v="FERRAT JEAN"/>
    <s v="FERRAT 95 (CHANTE ARAGON)"/>
    <s v="-"/>
    <s v="-"/>
    <x v="1"/>
    <x v="0"/>
    <n v="62"/>
    <s v="tem74454-2"/>
    <x v="0"/>
    <m/>
    <d v="1994-12-08T00:00:00"/>
    <n v="17.531600000000001"/>
    <s v="-"/>
    <x v="0"/>
  </r>
  <r>
    <s v="D3657"/>
    <s v="BORODINE Alexandre"/>
    <s v="Symphonies N° 1 &amp; 2"/>
    <s v="Dresdner Philharmonie, Plasson M."/>
    <s v="Orchestre"/>
    <x v="8"/>
    <x v="0"/>
    <n v="59"/>
    <s v="10922bc"/>
    <x v="0"/>
    <n v="1994"/>
    <d v="1994-12-08T00:00:00"/>
    <n v="19.513500000000001"/>
    <s v="-"/>
    <x v="0"/>
  </r>
  <r>
    <s v="D3658"/>
    <s v="BIZET Georges"/>
    <s v="Symphonie en Ut majeur, Roma (suite de concerts N°3), Patrie (ouverture) Op.19"/>
    <s v="Picard JM, orch.du Capitole de Toulouse, Plasson M"/>
    <s v="Orchestre"/>
    <x v="8"/>
    <x v="0"/>
    <n v="0"/>
    <s v="emi555057-2"/>
    <x v="0"/>
    <n v="1994"/>
    <d v="1994-12-08T00:00:00"/>
    <n v="17.684100000000001"/>
    <s v="-"/>
    <x v="0"/>
  </r>
  <r>
    <s v="D3659"/>
    <s v="RODRIGO Joaquin"/>
    <s v="Concerto d'Anrajuez, Fantasie pour un gentilhomme, Cahnson, Invocation-Danse"/>
    <s v="Romero Pepe,Leon Ara A,Pendrill C, Academy of St Martin in the Fields, Mariner N"/>
    <s v="Guitare et orchestre"/>
    <x v="6"/>
    <x v="0"/>
    <n v="0"/>
    <s v="ph438016-2"/>
    <x v="0"/>
    <n v="1994"/>
    <d v="1994-12-08T00:00:00"/>
    <n v="21.9527"/>
    <s v="-"/>
    <x v="0"/>
  </r>
  <r>
    <s v="D3660"/>
    <s v="PURCELL Henry"/>
    <s v="Didon et Enée"/>
    <s v="Laurens G., Feldman J., Cantor P., Les Arts Florissants, Christie William"/>
    <s v="Opéra"/>
    <x v="7"/>
    <x v="0"/>
    <n v="53"/>
    <s v="hmx2901528"/>
    <x v="0"/>
    <n v="1994"/>
    <d v="1994-12-08T00:00:00"/>
    <n v="6.601"/>
    <s v="-"/>
    <x v="0"/>
  </r>
  <r>
    <s v="D3661"/>
    <s v="PURCELL Henry"/>
    <s v="Musique Funèbre poue la reine Mary, Te Deum, &quot;Anthems&quot;"/>
    <s v="Bonner T,KwellaP,Wessel K,Agnew P,Kendall W,Kooy P,Collegium Vocale,Herreweghe P"/>
    <s v="Choeur et orchestre"/>
    <x v="7"/>
    <x v="0"/>
    <n v="67"/>
    <s v="hmx2901529"/>
    <x v="0"/>
    <n v="1994"/>
    <d v="1994-12-08T00:00:00"/>
    <n v="6.601"/>
    <s v="-"/>
    <x v="0"/>
  </r>
  <r>
    <s v="D3662"/>
    <s v="PURCELL Henry"/>
    <s v="Musique de Chambre"/>
    <s v="London Baroque"/>
    <s v="Chambre"/>
    <x v="7"/>
    <x v="0"/>
    <n v="63"/>
    <s v="hmx2901530"/>
    <x v="0"/>
    <n v="1994"/>
    <d v="1994-12-08T00:00:00"/>
    <n v="6.601"/>
    <s v="-"/>
    <x v="0"/>
  </r>
  <r>
    <s v="D3663"/>
    <s v="PURCELL Henry"/>
    <s v="Le Roi Arthur (extraits)"/>
    <s v="Deller Consort &amp; Choir, The King's Musick, Deller A."/>
    <s v="Opéra"/>
    <x v="7"/>
    <x v="0"/>
    <n v="59"/>
    <s v="hmx2901531"/>
    <x v="0"/>
    <n v="1994"/>
    <d v="1994-12-08T00:00:00"/>
    <n v="6.601"/>
    <s v="-"/>
    <x v="0"/>
  </r>
  <r>
    <s v="D3664"/>
    <s v="PURCELL Henry"/>
    <s v="Music for a while"/>
    <s v="Deller A., Kuijken W., Christie W., Skeaping R., Elliott R., Ryan J."/>
    <s v="Chant et orchestre"/>
    <x v="7"/>
    <x v="0"/>
    <n v="55"/>
    <s v="hmx291532"/>
    <x v="0"/>
    <n v="1994"/>
    <d v="1994-12-08T00:00:00"/>
    <n v="6.601"/>
    <s v="-"/>
    <x v="0"/>
  </r>
  <r>
    <s v="D3665"/>
    <s v="PURCELL Henry - BLOW John - LOCKE Matthew"/>
    <s v="Oeuvres pour orgue"/>
    <s v="Butt John"/>
    <s v="Orgue"/>
    <x v="7"/>
    <x v="0"/>
    <n v="65"/>
    <s v="hmx291533"/>
    <x v="0"/>
    <n v="1994"/>
    <d v="1994-12-08T00:00:00"/>
    <n v="6.601"/>
    <s v="-"/>
    <x v="0"/>
  </r>
  <r>
    <s v="D3666"/>
    <s v="BERLIOZ Hector"/>
    <s v="Roméo et Juliette Op.17, les Nuits d'Eté Op;7"/>
    <s v="Roggero M, Chabay L, Sze YK,de Los Angeles V,Boston Symphony Orchestra, Munch C."/>
    <s v="Opéra"/>
    <x v="8"/>
    <x v="1"/>
    <n v="121"/>
    <s v="rca gd60681"/>
    <x v="0"/>
    <n v="1991"/>
    <d v="1995-12-27T00:00:00"/>
    <n v="28.355499999999999"/>
    <s v="-"/>
    <x v="0"/>
  </r>
  <r>
    <s v="D3668"/>
    <s v="BERLIOZ Hector"/>
    <s v="La Damnation de Faust Op;24"/>
    <s v="van Dam J,Moser T,Graham S,Caton F, chœur &amp; orch de l'Opéra de Lyon, Nagano Kent"/>
    <s v="Opéra"/>
    <x v="8"/>
    <x v="1"/>
    <n v="122"/>
    <s v="erato063010692"/>
    <x v="0"/>
    <n v="1995"/>
    <d v="1995-12-27T00:00:00"/>
    <n v="36.587800000000001"/>
    <s v="-"/>
    <x v="0"/>
  </r>
  <r>
    <s v="D3670"/>
    <s v="MASSENET Jules"/>
    <s v="Hérodiade"/>
    <s v="Studer C,Denize N,Heppner B,chœur &amp; orch.du Capitole, Plasson M"/>
    <s v="Opéra"/>
    <x v="8"/>
    <x v="3"/>
    <n v="165"/>
    <s v="emi555378-2"/>
    <x v="0"/>
    <n v="1995"/>
    <d v="1995-12-27T00:00:00"/>
    <n v="61.589399999999998"/>
    <s v="-"/>
    <x v="0"/>
  </r>
  <r>
    <s v="D3673"/>
    <s v="OFFENBACH Jacques"/>
    <s v="La Belle Hélène"/>
    <s v="Norman JK,Aller J,Bacquier G,Lafont JP,orch.du Capitole de Toulouse, Plasson M"/>
    <s v="Opéra"/>
    <x v="8"/>
    <x v="1"/>
    <n v="106"/>
    <s v="emi cds74715-2"/>
    <x v="0"/>
    <n v="1985"/>
    <d v="1995-12-27T00:00:00"/>
    <n v="38.264699999999998"/>
    <s v="-"/>
    <x v="0"/>
  </r>
  <r>
    <s v="D3675"/>
    <s v="GLUCK Christoph Willibald"/>
    <s v="Orphée et Eurydice"/>
    <s v="Simoneau L, Danco S., Alarie P., orch des Concerts Lamoureux, Rosbaud Hans"/>
    <s v="Opéra"/>
    <x v="8"/>
    <x v="1"/>
    <n v="115"/>
    <s v="ph434784-2"/>
    <x v="0"/>
    <n v="1992"/>
    <d v="1995-12-27T00:00:00"/>
    <n v="30.489799999999999"/>
    <s v="-"/>
    <x v="0"/>
  </r>
  <r>
    <s v="D3677"/>
    <s v="BRAHMS Johannes"/>
    <s v="Danses Hongroises (21) pour piano à 4 mains"/>
    <s v="Labèque Katia &amp; Marielle"/>
    <s v="Piano"/>
    <x v="8"/>
    <x v="0"/>
    <n v="51"/>
    <s v="ph 416459-2"/>
    <x v="0"/>
    <n v="1981"/>
    <d v="1995-12-27T00:00:00"/>
    <n v="23.0198"/>
    <s v="-"/>
    <x v="0"/>
  </r>
  <r>
    <s v="D3678"/>
    <s v="BRAHMS Johannes"/>
    <s v="Danses Hongroises (21) pour orchestre"/>
    <s v="Wierner Philharmoniker, Abbado Claudio"/>
    <s v="Orchestre"/>
    <x v="8"/>
    <x v="0"/>
    <n v="48"/>
    <s v="dg 410615-2"/>
    <x v="0"/>
    <n v="1984"/>
    <d v="1995-12-27T00:00:00"/>
    <n v="15.397399999999999"/>
    <s v="-"/>
    <x v="0"/>
  </r>
  <r>
    <s v="D3679"/>
    <s v="BRAHMS Johannes"/>
    <s v="Ouverture Tragique Op.81, Chant du Destin Op.54, Symphonie N°3 Op.90"/>
    <s v="Ernst Senff chor, Berliner Philharmoniker, Abbado Claudio"/>
    <s v="Choeur et orchestre"/>
    <x v="8"/>
    <x v="0"/>
    <n v="67"/>
    <s v="dg 429765-2"/>
    <x v="0"/>
    <n v="1990"/>
    <d v="1995-12-27T00:00:00"/>
    <n v="15.549799999999999"/>
    <s v="-"/>
    <x v="0"/>
  </r>
  <r>
    <s v="D3680"/>
    <s v="von WEBER Carl Maria"/>
    <s v="Le Freischütz"/>
    <s v="Grümmer, Otto, Schock, Kohn, Prey, Chor &amp; Berliner Philharmoniker ,Keilberth J"/>
    <s v="Opéra"/>
    <x v="8"/>
    <x v="1"/>
    <n v="134"/>
    <s v="emi769342-2"/>
    <x v="0"/>
    <n v="1988"/>
    <d v="1995-12-27T00:00:00"/>
    <n v="27.288399999999999"/>
    <s v="-"/>
    <x v="0"/>
  </r>
  <r>
    <s v="D3682"/>
    <s v="BEETHOVEN Ludwig Van"/>
    <s v="Fidelio Op.72"/>
    <s v="Margiono,Bonney,Polgar,A. Schoenberg Chor,orch chambre d'Europe, Harnoncourt"/>
    <s v="Opéra"/>
    <x v="8"/>
    <x v="1"/>
    <n v="118"/>
    <s v="teldec450994500"/>
    <x v="0"/>
    <n v="1995"/>
    <d v="1995-12-27T00:00:00"/>
    <n v="36.587800000000001"/>
    <s v="-"/>
    <x v="0"/>
  </r>
  <r>
    <s v="D3684"/>
    <s v="BRITTEN Benjamin"/>
    <s v="Peter Grimes"/>
    <s v="Vickers J,Harper H,Summers J, chorus&amp;orch of Royal Opera House, sir Colin Davis"/>
    <s v="Opéra"/>
    <x v="6"/>
    <x v="1"/>
    <n v="146"/>
    <s v="ph432578-2"/>
    <x v="0"/>
    <n v="1991"/>
    <d v="1995-12-27T00:00:00"/>
    <n v="30.947199999999999"/>
    <s v="-"/>
    <x v="0"/>
  </r>
  <r>
    <s v="D3686"/>
    <s v="TCHAIKOVSKY Piotr Ilyitch"/>
    <s v="Ballets (extraits : le Lac des Cygnes, la Belle au Bois Dormant, Casse-Noisette)"/>
    <s v="Ambrosian Singers, Mc carthy John, London Symphony Orchestra, Prévin André"/>
    <s v="Orchestre"/>
    <x v="8"/>
    <x v="1"/>
    <n v="147"/>
    <s v="emi-762816-2"/>
    <x v="0"/>
    <n v="1990"/>
    <d v="1995-12-27T00:00:00"/>
    <n v="22.8674"/>
    <s v="-"/>
    <x v="0"/>
  </r>
  <r>
    <s v="D3688"/>
    <s v="HINDEMITH Paul"/>
    <s v="Symphonie &quot;Mathis le Peintre&quot;, Nobilissima Visione, Symphonische Metamorphosen"/>
    <s v="Berliner Philharmoniker, Abbado C"/>
    <s v="Orchestre"/>
    <x v="6"/>
    <x v="0"/>
    <n v="69"/>
    <s v="dg447389-2"/>
    <x v="0"/>
    <n v="1995"/>
    <d v="1995-12-27T00:00:00"/>
    <n v="23.0198"/>
    <s v="-"/>
    <x v="0"/>
  </r>
  <r>
    <s v="D3689"/>
    <s v="BRAHMS Johannes"/>
    <s v="Sonates pour violon et piano N°1 à 3 [Op.78, 100 &amp; 108], Scherzo en ut mineur"/>
    <s v="Bronfman Yefim, Stern Isaac"/>
    <s v="Violon et piano"/>
    <x v="8"/>
    <x v="0"/>
    <n v="72"/>
    <s v="sonySK53107"/>
    <x v="0"/>
    <n v="1993"/>
    <d v="1995-12-27T00:00:00"/>
    <n v="22.2576"/>
    <s v="-"/>
    <x v="0"/>
  </r>
  <r>
    <s v="D3690"/>
    <s v="SCHOSTAKOVICH Dmitri"/>
    <s v="Symphonies N°5 Op.47 &amp; N°6 Op.54"/>
    <s v="Leningrad Philharmonic Orchestyra, Mravinsky Evgeny"/>
    <s v="Orchestre"/>
    <x v="6"/>
    <x v="0"/>
    <n v="72"/>
    <s v="rdcd10910"/>
    <x v="0"/>
    <n v="1995"/>
    <d v="1995-12-27T00:00:00"/>
    <n v="21.8002"/>
    <s v="-"/>
    <x v="0"/>
  </r>
  <r>
    <s v="D3691"/>
    <s v="DUSSEK Jan Ladislav"/>
    <s v="Concertos pour piano Op.49, 22 &amp; 23"/>
    <s v="Staier Andreas, Concerto Köln"/>
    <s v="Piano et orchestre"/>
    <x v="8"/>
    <x v="0"/>
    <n v="66"/>
    <s v="capriccio10444"/>
    <x v="0"/>
    <n v="1995"/>
    <d v="1995-12-27T00:00:00"/>
    <n v="16.769400000000001"/>
    <s v="-"/>
    <x v="0"/>
  </r>
  <r>
    <s v="D3692"/>
    <s v="MOUSSORGSKY Modest - BORODINE Alexandre - TCHAIKOVSKI Piotr Ilyitch"/>
    <s v="Tableaux,nuit sur le mont Chauve - Steppes de l'Asie - Ouverture, Roméo&amp;Juliette"/>
    <s v="Chicago Symphony orch,Giulini,Staatskapelle Dresden,Sanderling,Rostropovich"/>
    <s v="Orchestre"/>
    <x v="8"/>
    <x v="1"/>
    <n v="113"/>
    <s v="dg413153-2"/>
    <x v="0"/>
    <n v="1995"/>
    <d v="1995-12-27T00:00:00"/>
    <n v="18.141400000000001"/>
    <s v="-"/>
    <x v="0"/>
  </r>
  <r>
    <s v="D3694"/>
    <s v="GEMINIANI Francesco"/>
    <s v="Concerti Grossi Op.3"/>
    <s v="I Musici"/>
    <s v="Orchestre"/>
    <x v="7"/>
    <x v="0"/>
    <n v="49"/>
    <s v="ph 438145-2"/>
    <x v="0"/>
    <n v="1994"/>
    <d v="1995-12-27T00:00:00"/>
    <n v="23.0198"/>
    <s v="-"/>
    <x v="0"/>
  </r>
  <r>
    <s v="D3695"/>
    <s v="FRANCK César"/>
    <s v="Fantaisie en La, Cantabile, Pièce Héroïque, Chorals (3)"/>
    <s v="Clerc Maurice (St Sernin Toulouse)"/>
    <s v="Orgue"/>
    <x v="8"/>
    <x v="0"/>
    <n v="68"/>
    <s v="rem 311095"/>
    <x v="0"/>
    <n v="1989"/>
    <d v="1995-12-27T00:00:00"/>
    <n v="19.8184"/>
    <s v="-"/>
    <x v="0"/>
  </r>
  <r>
    <s v="D3696"/>
    <s v="STIVELL A."/>
    <s v="TREMA'N INIS (VERS L'ILE)"/>
    <s v="-"/>
    <s v="-"/>
    <x v="1"/>
    <x v="0"/>
    <n v="40"/>
    <s v="fdm36193-2"/>
    <x v="0"/>
    <m/>
    <d v="1995-12-27T00:00:00"/>
    <n v="13.2631"/>
    <s v="-"/>
    <x v="0"/>
  </r>
  <r>
    <s v="D3697"/>
    <s v="CHOEURS DE L'ARMEE ROUGE"/>
    <s v="LES GRANDS CLASSIQUES"/>
    <s v="-"/>
    <s v="-"/>
    <x v="2"/>
    <x v="0"/>
    <n v="61"/>
    <s v="529252-2"/>
    <x v="0"/>
    <m/>
    <d v="1995-12-27T00:00:00"/>
    <n v="16.769400000000001"/>
    <s v="-"/>
    <x v="0"/>
  </r>
  <r>
    <s v="D3698"/>
    <s v="TRENET CHARLES"/>
    <s v="FAIS TA VIE"/>
    <s v="-"/>
    <s v="-"/>
    <x v="1"/>
    <x v="0"/>
    <n v="37"/>
    <s v="wea063012039-2"/>
    <x v="0"/>
    <m/>
    <d v="1995-12-27T00:00:00"/>
    <n v="22.2576"/>
    <s v="-"/>
    <x v="0"/>
  </r>
  <r>
    <s v="D3699"/>
    <s v="FRERES JACQUES"/>
    <s v="LES FESSES"/>
    <s v="-"/>
    <s v="-"/>
    <x v="1"/>
    <x v="0"/>
    <n v="66"/>
    <s v="arn64085"/>
    <x v="0"/>
    <m/>
    <d v="1995-12-27T00:00:00"/>
    <n v="19.8184"/>
    <s v="-"/>
    <x v="0"/>
  </r>
  <r>
    <s v="D3700"/>
    <s v="-"/>
    <s v="FESTIVAL CELTIQUE DE LORIENT"/>
    <s v="-"/>
    <s v="-"/>
    <x v="1"/>
    <x v="0"/>
    <n v="53"/>
    <s v="840698-2"/>
    <x v="0"/>
    <m/>
    <d v="1995-12-27T00:00:00"/>
    <n v="21.4953"/>
    <s v="-"/>
    <x v="0"/>
  </r>
  <r>
    <s v="D3701"/>
    <s v="BASHUNG ALAIN"/>
    <s v="CONFESSIONS PUBLIQUES"/>
    <s v="-"/>
    <s v="-"/>
    <x v="1"/>
    <x v="1"/>
    <n v="107"/>
    <s v="4923"/>
    <x v="0"/>
    <m/>
    <d v="1995-12-27T00:00:00"/>
    <n v="24.2394"/>
    <s v="-"/>
    <x v="0"/>
  </r>
  <r>
    <s v="D3703"/>
    <s v="LLACH LLUIS"/>
    <s v="PORRERA"/>
    <s v="-"/>
    <s v="-"/>
    <x v="2"/>
    <x v="0"/>
    <n v="45"/>
    <s v="cd90.0073.03"/>
    <x v="0"/>
    <m/>
    <d v="1995-12-27T00:00:00"/>
    <n v="21.6478"/>
    <s v="-"/>
    <x v="0"/>
  </r>
  <r>
    <s v="D3704"/>
    <s v="GIPSY KINGS"/>
    <s v="ESTRELLLAS"/>
    <s v="-"/>
    <s v="-"/>
    <x v="3"/>
    <x v="0"/>
    <n v="50"/>
    <s v="481345.9"/>
    <x v="0"/>
    <m/>
    <d v="1995-12-27T00:00:00"/>
    <n v="20.4282"/>
    <s v="-"/>
    <x v="0"/>
  </r>
  <r>
    <s v="D3705"/>
    <s v="-"/>
    <s v="LA GRANDE EPOPEE DU GOSPEL"/>
    <s v="-"/>
    <s v="-"/>
    <x v="0"/>
    <x v="1"/>
    <n v="127"/>
    <s v="21"/>
    <x v="0"/>
    <m/>
    <d v="1995-12-27T00:00:00"/>
    <n v="17.379200000000001"/>
    <s v="-"/>
    <x v="0"/>
  </r>
  <r>
    <s v="D3707"/>
    <s v="-"/>
    <s v="INDIENS : SACRED SPIRIT"/>
    <s v="-"/>
    <s v="-"/>
    <x v="2"/>
    <x v="0"/>
    <n v="54"/>
    <s v="survival8405452"/>
    <x v="0"/>
    <m/>
    <d v="1995-12-27T00:00:00"/>
    <n v="21.8002"/>
    <s v="-"/>
    <x v="0"/>
  </r>
  <r>
    <s v="D3708"/>
    <s v="COLEMAN STEVE"/>
    <s v="THE WAY OF THE CIPHER"/>
    <s v="-"/>
    <s v="-"/>
    <x v="0"/>
    <x v="0"/>
    <n v="67"/>
    <s v="74321316902"/>
    <x v="0"/>
    <m/>
    <d v="1995-12-27T00:00:00"/>
    <n v="15.549799999999999"/>
    <s v="-"/>
    <x v="0"/>
  </r>
  <r>
    <s v="D3709"/>
    <s v="COLEMAN STEVE"/>
    <s v="CURVES OF LIFE"/>
    <s v="-"/>
    <s v="-"/>
    <x v="0"/>
    <x v="0"/>
    <n v="78"/>
    <s v="74321316932"/>
    <x v="0"/>
    <m/>
    <d v="1995-12-27T00:00:00"/>
    <n v="15.549799999999999"/>
    <s v="-"/>
    <x v="0"/>
  </r>
  <r>
    <s v="D3710"/>
    <s v="COLEMAN STEVE"/>
    <s v="MYTHS, MODES AND MEANS"/>
    <s v="-"/>
    <s v="-"/>
    <x v="0"/>
    <x v="0"/>
    <n v="75"/>
    <s v="74321316922"/>
    <x v="0"/>
    <m/>
    <d v="1995-12-27T00:00:00"/>
    <n v="15.549799999999999"/>
    <s v="-"/>
    <x v="0"/>
  </r>
  <r>
    <s v="D3712"/>
    <s v="JACKSON MICHAEL"/>
    <s v="HISTORY"/>
    <s v="-"/>
    <s v="-"/>
    <x v="3"/>
    <x v="1"/>
    <n v="149"/>
    <s v="epc4747092"/>
    <x v="0"/>
    <m/>
    <d v="1995-12-27T00:00:00"/>
    <n v="29.727599999999999"/>
    <s v="-"/>
    <x v="0"/>
  </r>
  <r>
    <s v="D3714"/>
    <s v="JOHN ELTON"/>
    <s v="LOVE SONGS"/>
    <s v="-"/>
    <s v="-"/>
    <x v="3"/>
    <x v="0"/>
    <n v="78"/>
    <s v="rocket528947-2"/>
    <x v="0"/>
    <m/>
    <d v="1995-12-27T00:00:00"/>
    <n v="24.0869"/>
    <s v="-"/>
    <x v="0"/>
  </r>
  <r>
    <s v="D3715"/>
    <s v="CAREY MARIAH"/>
    <s v="DAYDREAM"/>
    <s v="-"/>
    <s v="-"/>
    <x v="3"/>
    <x v="0"/>
    <n v="46"/>
    <s v="481367-2"/>
    <x v="0"/>
    <m/>
    <d v="1995-12-27T00:00:00"/>
    <n v="21.9527"/>
    <s v="-"/>
    <x v="0"/>
  </r>
  <r>
    <s v="D3716"/>
    <s v="BON JOVI"/>
    <s v="CROSS ROAD"/>
    <s v="-"/>
    <s v="-"/>
    <x v="3"/>
    <x v="0"/>
    <n v="77"/>
    <s v="522936-2"/>
    <x v="0"/>
    <m/>
    <d v="1995-12-27T00:00:00"/>
    <n v="22.7149"/>
    <s v="-"/>
    <x v="0"/>
  </r>
  <r>
    <s v="D3717"/>
    <s v="AC/DC"/>
    <s v="HIGHWAY TO HELL"/>
    <s v="-"/>
    <s v="-"/>
    <x v="3"/>
    <x v="0"/>
    <n v="41"/>
    <s v="atc0756792419-2"/>
    <x v="0"/>
    <m/>
    <d v="1995-12-27T00:00:00"/>
    <n v="22.7149"/>
    <s v="-"/>
    <x v="0"/>
  </r>
  <r>
    <s v="D3718"/>
    <s v="QUEEN"/>
    <s v="MADE IN HEAVEN"/>
    <s v="-"/>
    <s v="-"/>
    <x v="3"/>
    <x v="0"/>
    <n v="70"/>
    <s v="7243836088-2"/>
    <x v="0"/>
    <m/>
    <d v="1995-12-27T00:00:00"/>
    <n v="21.8002"/>
    <s v="-"/>
    <x v="0"/>
  </r>
  <r>
    <s v="D3719"/>
    <s v="TYLER BONNIE"/>
    <s v="FREE SPIRIT"/>
    <s v="-"/>
    <s v="-"/>
    <x v="3"/>
    <x v="0"/>
    <n v="75"/>
    <s v="0630012108-2"/>
    <x v="0"/>
    <m/>
    <d v="1995-12-27T00:00:00"/>
    <n v="21.1904"/>
    <s v="-"/>
    <x v="0"/>
  </r>
  <r>
    <s v="D3720"/>
    <s v="SIMON ET GARFUNKEL"/>
    <s v="THE CONCERT IN CENTRAL PARK"/>
    <s v="-"/>
    <s v="-"/>
    <x v="3"/>
    <x v="0"/>
    <n v="75"/>
    <s v="cd88575"/>
    <x v="0"/>
    <m/>
    <d v="1995-12-27T00:00:00"/>
    <n v="20.4282"/>
    <s v="-"/>
    <x v="0"/>
  </r>
  <r>
    <s v="D3721"/>
    <s v="POLICE"/>
    <s v="REGGATA DE BLANC"/>
    <s v="-"/>
    <s v="-"/>
    <x v="3"/>
    <x v="0"/>
    <n v="42"/>
    <s v="am394792-2"/>
    <x v="0"/>
    <m/>
    <d v="1995-12-27T00:00:00"/>
    <n v="13.4155"/>
    <s v="essai de mise à la réforme"/>
    <x v="0"/>
  </r>
  <r>
    <s v="D3724"/>
    <s v="BARBARA"/>
    <s v="L'AIGLE NOIR"/>
    <s v="-"/>
    <s v="-"/>
    <x v="1"/>
    <x v="1"/>
    <n v="133"/>
    <s v="poly832359-2"/>
    <x v="0"/>
    <m/>
    <d v="1995-12-27T00:00:00"/>
    <n v="26.678599999999999"/>
    <s v="-"/>
    <x v="0"/>
  </r>
  <r>
    <s v="D3726"/>
    <s v="DEEP FOREST"/>
    <s v="WORLD MIX"/>
    <s v="-"/>
    <s v="-"/>
    <x v="3"/>
    <x v="0"/>
    <n v="76"/>
    <s v="476589-2"/>
    <x v="0"/>
    <m/>
    <d v="1995-12-27T00:00:00"/>
    <n v="20.4282"/>
    <s v="Disque perdu"/>
    <x v="0"/>
  </r>
  <r>
    <s v="D3727"/>
    <s v="BERGER MICHEL"/>
    <s v="STARMANIA"/>
    <s v="-"/>
    <s v="-"/>
    <x v="1"/>
    <x v="1"/>
    <n v="130"/>
    <m/>
    <x v="0"/>
    <m/>
    <d v="1995-12-27T00:00:00"/>
    <n v="26.983499999999999"/>
    <s v="-"/>
    <x v="0"/>
  </r>
  <r>
    <s v="D3729"/>
    <s v="VASSILIU PIERRE"/>
    <s v="LES DELIRES DE VASSILIU"/>
    <s v="-"/>
    <s v="-"/>
    <x v="1"/>
    <x v="0"/>
    <n v="47"/>
    <s v="191535-2"/>
    <x v="0"/>
    <m/>
    <d v="1995-12-27T00:00:00"/>
    <n v="21.038"/>
    <s v="-"/>
    <x v="0"/>
  </r>
  <r>
    <s v="D3730"/>
    <s v="ETERNAL"/>
    <s v="POWER OF A WOMAN"/>
    <s v="-"/>
    <s v="-"/>
    <x v="3"/>
    <x v="0"/>
    <n v="53"/>
    <s v="836354-2"/>
    <x v="0"/>
    <m/>
    <d v="1995-12-27T00:00:00"/>
    <n v="17.379200000000001"/>
    <s v="-"/>
    <x v="0"/>
  </r>
  <r>
    <s v="D3731"/>
    <s v="TELL DIANE"/>
    <s v="DESIR PLAISIR SOUPIR"/>
    <s v="-"/>
    <s v="-"/>
    <x v="1"/>
    <x v="0"/>
    <n v="52"/>
    <s v="col481381-2"/>
    <x v="0"/>
    <m/>
    <d v="1995-12-27T00:00:00"/>
    <n v="20.4282"/>
    <s v="-"/>
    <x v="0"/>
  </r>
  <r>
    <s v="D3732"/>
    <s v="FARMER MYLENE"/>
    <s v="ANAMORPHOSES"/>
    <s v="-"/>
    <s v="-"/>
    <x v="1"/>
    <x v="0"/>
    <n v="57"/>
    <s v="529260-2"/>
    <x v="0"/>
    <m/>
    <d v="1995-12-27T00:00:00"/>
    <n v="22.5625"/>
    <s v="-"/>
    <x v="0"/>
  </r>
  <r>
    <s v="D3733"/>
    <s v="COCCIANTE RICHARD"/>
    <s v="L'INSTANT PRESENT"/>
    <s v="-"/>
    <s v="-"/>
    <x v="1"/>
    <x v="0"/>
    <n v="42"/>
    <s v="tsr481490-2"/>
    <x v="0"/>
    <m/>
    <d v="1995-12-27T00:00:00"/>
    <n v="21.6478"/>
    <s v="-"/>
    <x v="0"/>
  </r>
  <r>
    <s v="D3734"/>
    <s v="DION CELINE"/>
    <s v="D'EUX"/>
    <s v="-"/>
    <s v="-"/>
    <x v="1"/>
    <x v="0"/>
    <n v="47"/>
    <s v="col480286-2"/>
    <x v="0"/>
    <m/>
    <d v="1995-12-27T00:00:00"/>
    <n v="21.6478"/>
    <s v="-"/>
    <x v="0"/>
  </r>
  <r>
    <s v="D3735"/>
    <s v="CIE LUBAT DE GASCONHA"/>
    <s v="SCATRAP JAZZCOGNE"/>
    <s v="-"/>
    <s v="-"/>
    <x v="0"/>
    <x v="0"/>
    <n v="55"/>
    <m/>
    <x v="0"/>
    <m/>
    <d v="1995-12-27T00:00:00"/>
    <n v="19.513500000000001"/>
    <s v="-"/>
    <x v="0"/>
  </r>
  <r>
    <s v="D3736"/>
    <s v="LINCOLN ABBEY"/>
    <s v="A TURTLE'S DREAM"/>
    <s v="-"/>
    <s v="-"/>
    <x v="0"/>
    <x v="0"/>
    <n v="69"/>
    <s v="v527382-2"/>
    <x v="0"/>
    <m/>
    <d v="1995-12-27T00:00:00"/>
    <n v="21.038"/>
    <s v="-"/>
    <x v="0"/>
  </r>
  <r>
    <s v="D3737"/>
    <s v="PARKER'S MOOD"/>
    <s v="KLACTOVEESEDSTENE"/>
    <s v="-"/>
    <s v="-"/>
    <x v="0"/>
    <x v="0"/>
    <n v="64"/>
    <s v="527907-2"/>
    <x v="0"/>
    <m/>
    <d v="1995-12-27T00:00:00"/>
    <n v="21.038"/>
    <s v="-"/>
    <x v="0"/>
  </r>
  <r>
    <s v="D3738"/>
    <s v="TEXIER HENRI QUARTET"/>
    <s v="LA COMPANERA"/>
    <s v="-"/>
    <s v="-"/>
    <x v="0"/>
    <x v="0"/>
    <n v="38"/>
    <m/>
    <x v="0"/>
    <m/>
    <d v="1995-12-27T00:00:00"/>
    <n v="15.244899999999999"/>
    <s v="-"/>
    <x v="0"/>
  </r>
  <r>
    <s v="D3739"/>
    <s v="HENDRIK'S BARBARA"/>
    <s v="TRIBUTE TO DUKE ELLINGTON"/>
    <s v="-"/>
    <s v="-"/>
    <x v="0"/>
    <x v="0"/>
    <n v="76"/>
    <s v="7243555346-2"/>
    <x v="0"/>
    <m/>
    <d v="1995-12-27T00:00:00"/>
    <n v="22.8674"/>
    <s v="-"/>
    <x v="0"/>
  </r>
  <r>
    <s v="D3740"/>
    <s v="COLEMAN ORNETTE"/>
    <s v="CHAPPAQUA"/>
    <s v="-"/>
    <s v="-"/>
    <x v="0"/>
    <x v="1"/>
    <n v="79"/>
    <s v="480584-2"/>
    <x v="0"/>
    <m/>
    <d v="1995-12-27T00:00:00"/>
    <n v="21.6478"/>
    <s v="-"/>
    <x v="0"/>
  </r>
  <r>
    <s v="D3742"/>
    <s v="ORFF Carl"/>
    <s v="Carmina Burana"/>
    <s v="Dessay N,Hampson T,Lesne G,Orféon Donostiarra,Orch. Capitole Toulouse, Plasson M"/>
    <s v="Choeur et orchestre"/>
    <x v="6"/>
    <x v="0"/>
    <n v="58"/>
    <s v="EMI-7243555392-2"/>
    <x v="0"/>
    <n v="1995"/>
    <d v="1995-12-27T00:00:00"/>
    <n v="22.8674"/>
    <s v="-"/>
    <x v="0"/>
  </r>
  <r>
    <s v="D3743"/>
    <s v="KHACHATURIAN Aram Il'yich"/>
    <s v="Danse du Sabre, Mascarade, Spartacus"/>
    <s v="Grishenko S, Ferapontov V, Shlepakov, Bolshoi Symphony Orchestra, Lazarev A."/>
    <s v="Orchestre"/>
    <x v="6"/>
    <x v="0"/>
    <n v="54"/>
    <s v="erato-450994677-2"/>
    <x v="0"/>
    <n v="1994"/>
    <d v="1995-12-27T00:00:00"/>
    <n v="22.2576"/>
    <s v="-"/>
    <x v="0"/>
  </r>
  <r>
    <s v="D3744"/>
    <s v="MOZART Wolfgang Amadeus"/>
    <s v="Airs de concert &amp; d'opéras"/>
    <s v="Hendricks Barbara , English Chamber Orchestra, Tate Jeffrey"/>
    <s v="Chant et orchestre"/>
    <x v="8"/>
    <x v="0"/>
    <n v="54"/>
    <s v="emi cdc7471222"/>
    <x v="0"/>
    <n v="1984"/>
    <d v="1995-12-27T00:00:00"/>
    <n v="22.8674"/>
    <s v="-"/>
    <x v="0"/>
  </r>
  <r>
    <s v="D3745"/>
    <s v="-"/>
    <s v="B.O.F. POCAHONTAS"/>
    <s v="-"/>
    <s v="-"/>
    <x v="5"/>
    <x v="0"/>
    <n v="60"/>
    <s v="360292"/>
    <x v="0"/>
    <m/>
    <d v="1995-12-27T00:00:00"/>
    <n v="17.836500000000001"/>
    <s v="-"/>
    <x v="0"/>
  </r>
  <r>
    <s v="D3746"/>
    <s v="-"/>
    <s v="BONNE NUIT LES PETITS"/>
    <s v="-"/>
    <s v="-"/>
    <x v="5"/>
    <x v="0"/>
    <n v="35"/>
    <s v="191569-2"/>
    <x v="0"/>
    <m/>
    <d v="1995-12-27T00:00:00"/>
    <n v="16.616900000000001"/>
    <s v="-"/>
    <x v="0"/>
  </r>
  <r>
    <s v="D3747"/>
    <s v="-"/>
    <s v="LE ROI LION (HISTOIRE RACONTEE)"/>
    <s v="Brasseur C."/>
    <s v="-"/>
    <x v="5"/>
    <x v="0"/>
    <n v="48"/>
    <m/>
    <x v="0"/>
    <m/>
    <d v="1995-12-27T00:00:00"/>
    <n v="13.2631"/>
    <s v="-"/>
    <x v="0"/>
  </r>
  <r>
    <s v="D3748"/>
    <s v="DUTEIL YVES"/>
    <s v="UNE VOIX UN COEUR"/>
    <s v="-"/>
    <s v="-"/>
    <x v="1"/>
    <x v="0"/>
    <n v="52"/>
    <m/>
    <x v="0"/>
    <m/>
    <d v="1995-12-27T00:00:00"/>
    <n v="16.769400000000001"/>
    <s v="-"/>
    <x v="0"/>
  </r>
  <r>
    <s v="D3749"/>
    <s v="DUTEIL YVES"/>
    <s v="POUR LES ENFANTS DU MONDE ENTIER"/>
    <s v="-"/>
    <s v="-"/>
    <x v="1"/>
    <x v="0"/>
    <n v="43"/>
    <m/>
    <x v="0"/>
    <m/>
    <d v="1995-12-27T00:00:00"/>
    <n v="16.769400000000001"/>
    <s v="-"/>
    <x v="0"/>
  </r>
  <r>
    <s v="D3750"/>
    <s v="DUTEIL YVES"/>
    <s v="LE PAYS DES MOTS D'AMOUR"/>
    <s v="-"/>
    <s v="-"/>
    <x v="1"/>
    <x v="0"/>
    <n v="56"/>
    <m/>
    <x v="0"/>
    <m/>
    <d v="1995-12-27T00:00:00"/>
    <n v="16.769400000000001"/>
    <s v="-"/>
    <x v="0"/>
  </r>
  <r>
    <s v="D3751"/>
    <s v="DUTEIL YVES"/>
    <s v="LES CHEMINS DE LA LIBERTE"/>
    <s v="-"/>
    <s v="-"/>
    <x v="1"/>
    <x v="0"/>
    <n v="57"/>
    <m/>
    <x v="0"/>
    <m/>
    <d v="1995-12-27T00:00:00"/>
    <n v="16.769400000000001"/>
    <s v="-"/>
    <x v="0"/>
  </r>
  <r>
    <s v="D3752"/>
    <s v="DUTEIL YVES"/>
    <s v="LE COURS DU TEMPS"/>
    <s v="-"/>
    <s v="-"/>
    <x v="1"/>
    <x v="0"/>
    <n v="50"/>
    <m/>
    <x v="0"/>
    <m/>
    <d v="1995-12-27T00:00:00"/>
    <n v="16.769400000000001"/>
    <s v="-"/>
    <x v="0"/>
  </r>
  <r>
    <s v="D3753"/>
    <s v="-"/>
    <s v="THE POP LEGENDS"/>
    <s v="-"/>
    <s v="-"/>
    <x v="3"/>
    <x v="10"/>
    <n v="298"/>
    <s v="rdcd10031/5"/>
    <x v="0"/>
    <m/>
    <d v="1995-12-27T00:00:00"/>
    <n v="76.224500000000006"/>
    <s v="-"/>
    <x v="0"/>
  </r>
  <r>
    <s v="D3758"/>
    <s v="BACH, MOZART, PAGANINI, BEETHOVEN, BRAHMS, ENESCO, VIVALDI, MENDELSSOHN"/>
    <s v="L'âme du Violon"/>
    <s v="Menuhin Y, orch symph Paris, Enesco G, Philharmonia orch, Fürtwangler W"/>
    <s v="Violon et orchestre"/>
    <x v="8"/>
    <x v="10"/>
    <n v="183"/>
    <s v="PMDC-203-1 à 5"/>
    <x v="0"/>
    <n v="1990"/>
    <d v="1995-12-27T00:00:00"/>
    <n v="76.224500000000006"/>
    <s v="-"/>
    <x v="0"/>
  </r>
  <r>
    <s v="D3763"/>
    <s v="HAENDEL Georg Friedrich"/>
    <s v="Musique pour les feux d'artifices, Amaryllis, Water Music (arrangement Beecham)"/>
    <s v="Royal Philiharmonic Orchestra, Menuhin Yehudi"/>
    <s v="Orchestre"/>
    <x v="7"/>
    <x v="0"/>
    <n v="61"/>
    <s v="PMDC-203-6"/>
    <x v="0"/>
    <n v="1990"/>
    <d v="1995-12-27T00:00:00"/>
    <n v="13.7204"/>
    <s v="-"/>
    <x v="0"/>
  </r>
  <r>
    <s v="D3764"/>
    <s v="ECOLE de NOTRE-DAME de PARIS (XIIIe siècle)"/>
    <s v="Messe de la Nativité de la Vierge"/>
    <s v="ens. Organum, Pérès Marcel"/>
    <s v="Choeur"/>
    <x v="7"/>
    <x v="0"/>
    <n v="76"/>
    <s v="hmc901538"/>
    <x v="0"/>
    <n v="1995"/>
    <d v="1995-12-27T00:00:00"/>
    <n v="17.531600000000001"/>
    <s v="-"/>
    <x v="0"/>
  </r>
  <r>
    <s v="D3765"/>
    <s v="-"/>
    <s v="LE PETIT ARTHUR"/>
    <s v="-"/>
    <s v="-"/>
    <x v="5"/>
    <x v="0"/>
    <n v="68"/>
    <s v="529262-2"/>
    <x v="0"/>
    <m/>
    <d v="1995-12-27T00:00:00"/>
    <n v="23.1723"/>
    <s v="-"/>
    <x v="0"/>
  </r>
  <r>
    <s v="D3766"/>
    <s v="ELLINGTON DUKE"/>
    <s v="...AND HIS MOTHER CALLED HIM BILL"/>
    <s v="-"/>
    <s v="-"/>
    <x v="0"/>
    <x v="0"/>
    <n v="61"/>
    <s v="74321257622"/>
    <x v="0"/>
    <m/>
    <d v="1995-12-27T00:00:00"/>
    <n v="13.2631"/>
    <s v="-"/>
    <x v="0"/>
  </r>
  <r>
    <s v="D3767"/>
    <s v="BACH, SCARLATTI, FROBERGER, COUPERIN, BULL, SWEELINCK, MUFFAT"/>
    <s v="Oeuvres pour clavecin , orgue"/>
    <s v="Leonhardt G., Collegium Aureum"/>
    <s v="Clavecin et orgue"/>
    <x v="7"/>
    <x v="0"/>
    <n v="56"/>
    <s v="dhm-325072"/>
    <x v="0"/>
    <n v="1995"/>
    <d v="1995-12-27T00:00:00"/>
    <n v="0"/>
    <s v="-"/>
    <x v="0"/>
  </r>
  <r>
    <s v="D3768"/>
    <s v="DIRE STRAITS"/>
    <s v="ALCHEMY PARTIE 1"/>
    <s v="-"/>
    <s v="-"/>
    <x v="3"/>
    <x v="0"/>
    <n v="48"/>
    <s v="818244-2"/>
    <x v="0"/>
    <m/>
    <d v="1995-12-27T00:00:00"/>
    <n v="12.6533"/>
    <s v="-"/>
    <x v="0"/>
  </r>
  <r>
    <s v="D3769"/>
    <s v="DIRE STRAITS"/>
    <s v="ALCHEMY PARTIE 2"/>
    <s v="-"/>
    <s v="-"/>
    <x v="3"/>
    <x v="0"/>
    <n v="45"/>
    <s v="818245-2"/>
    <x v="0"/>
    <m/>
    <d v="1995-12-27T00:00:00"/>
    <n v="12.6533"/>
    <s v="-"/>
    <x v="0"/>
  </r>
  <r>
    <s v="D3770"/>
    <s v="PALMER ROBERT"/>
    <s v="ADDICTIONS VOL1"/>
    <s v="-"/>
    <s v="-"/>
    <x v="3"/>
    <x v="0"/>
    <n v="51"/>
    <s v="cid994"/>
    <x v="0"/>
    <m/>
    <d v="1995-12-27T00:00:00"/>
    <n v="12.1959"/>
    <s v="-"/>
    <x v="0"/>
  </r>
  <r>
    <s v="D3771"/>
    <s v="PALMER ROBERT"/>
    <s v="ADDICTIONS VOL2"/>
    <s v="-"/>
    <s v="-"/>
    <x v="3"/>
    <x v="0"/>
    <n v="60"/>
    <s v="lc0407"/>
    <x v="0"/>
    <m/>
    <d v="1995-12-27T00:00:00"/>
    <n v="12.1959"/>
    <s v="-"/>
    <x v="0"/>
  </r>
  <r>
    <s v="D3772"/>
    <s v="-"/>
    <s v="CHANSONS POUR NOS CHATONS VOL 3"/>
    <s v="-"/>
    <s v="-"/>
    <x v="5"/>
    <x v="0"/>
    <n v="33"/>
    <s v="191351-2"/>
    <x v="0"/>
    <m/>
    <d v="1995-12-27T00:00:00"/>
    <n v="8.9945000000000004"/>
    <s v="-"/>
    <x v="0"/>
  </r>
  <r>
    <s v="D3773"/>
    <s v="-"/>
    <s v="CHANSONS POUR NOS CHATONS VOL 4"/>
    <s v="-"/>
    <s v="-"/>
    <x v="5"/>
    <x v="0"/>
    <n v="31"/>
    <s v="191352-2"/>
    <x v="0"/>
    <m/>
    <d v="1995-12-27T00:00:00"/>
    <n v="8.9945000000000004"/>
    <s v="-"/>
    <x v="0"/>
  </r>
  <r>
    <s v="D3774"/>
    <s v="DESPROGES PIERRE"/>
    <s v="LE SCENE MORCEAUX CHOISIS"/>
    <s v="-"/>
    <s v="-"/>
    <x v="10"/>
    <x v="0"/>
    <n v="45"/>
    <s v="epc481638-2"/>
    <x v="0"/>
    <m/>
    <d v="1995-12-27T00:00:00"/>
    <n v="17.379200000000001"/>
    <s v="-"/>
    <x v="0"/>
  </r>
  <r>
    <s v="D3775"/>
    <s v="NIRVANA"/>
    <s v="BLEACH"/>
    <s v="-"/>
    <s v="-"/>
    <x v="3"/>
    <x v="0"/>
    <n v="42"/>
    <s v="ged24433"/>
    <x v="0"/>
    <m/>
    <d v="1995-12-27T00:00:00"/>
    <n v="13.2631"/>
    <s v="-"/>
    <x v="0"/>
  </r>
  <r>
    <s v="D3776"/>
    <s v="NIRVANA"/>
    <s v="IN UTERO"/>
    <s v="-"/>
    <s v="-"/>
    <x v="3"/>
    <x v="0"/>
    <n v="69"/>
    <s v="ged24536"/>
    <x v="0"/>
    <m/>
    <d v="1995-12-27T00:00:00"/>
    <n v="21.8002"/>
    <s v="-"/>
    <x v="0"/>
  </r>
  <r>
    <s v="D3777"/>
    <s v="SCORPIONS"/>
    <s v="CRAZY WORLD"/>
    <s v="-"/>
    <s v="-"/>
    <x v="3"/>
    <x v="0"/>
    <n v="53"/>
    <s v="846908-2"/>
    <x v="0"/>
    <m/>
    <d v="1995-12-27T00:00:00"/>
    <n v="21.038"/>
    <s v="-"/>
    <x v="0"/>
  </r>
  <r>
    <s v="D3778"/>
    <s v="INXS"/>
    <s v="THE GREATEST HITS"/>
    <s v="-"/>
    <s v="-"/>
    <x v="3"/>
    <x v="0"/>
    <n v="67"/>
    <s v="526230-2"/>
    <x v="0"/>
    <m/>
    <d v="1995-12-27T00:00:00"/>
    <n v="21.1904"/>
    <s v="-"/>
    <x v="0"/>
  </r>
  <r>
    <s v="D3779"/>
    <s v="TEXAS"/>
    <s v="MOTHERS HEAVEN"/>
    <s v="-"/>
    <s v="-"/>
    <x v="3"/>
    <x v="0"/>
    <n v="47"/>
    <s v="848578-2"/>
    <x v="0"/>
    <m/>
    <d v="1995-12-27T00:00:00"/>
    <n v="21.038"/>
    <s v="-"/>
    <x v="0"/>
  </r>
  <r>
    <s v="D3780"/>
    <s v="NATIVE"/>
    <s v="IL Y A LONGTEMPS"/>
    <s v="-"/>
    <s v="-"/>
    <x v="1"/>
    <x v="0"/>
    <n v="60"/>
    <s v="74321337152"/>
    <x v="0"/>
    <m/>
    <d v="1995-12-27T00:00:00"/>
    <n v="21.8002"/>
    <s v="-"/>
    <x v="0"/>
  </r>
  <r>
    <s v="D3781"/>
    <s v="ENYA"/>
    <s v="SHEPHERD"/>
    <s v="-"/>
    <s v="-"/>
    <x v="3"/>
    <x v="0"/>
    <n v="43"/>
    <s v="9031.75572-2"/>
    <x v="0"/>
    <m/>
    <d v="1995-12-27T00:00:00"/>
    <n v="22.2576"/>
    <s v="-"/>
    <x v="0"/>
  </r>
  <r>
    <s v="D3782"/>
    <s v="ENYA"/>
    <s v="WATER MARK"/>
    <s v="-"/>
    <s v="-"/>
    <x v="3"/>
    <x v="0"/>
    <n v="40"/>
    <s v="2292.43875-2"/>
    <x v="0"/>
    <m/>
    <d v="1995-12-27T00:00:00"/>
    <n v="21.1904"/>
    <s v="-"/>
    <x v="0"/>
  </r>
  <r>
    <s v="D3783"/>
    <s v="PRESLEY ELVIS"/>
    <s v="G.I.BLUES"/>
    <s v="-"/>
    <s v="-"/>
    <x v="3"/>
    <x v="0"/>
    <n v="28"/>
    <s v="nd83735"/>
    <x v="0"/>
    <m/>
    <d v="1995-12-27T00:00:00"/>
    <n v="9.9092000000000002"/>
    <s v="-"/>
    <x v="0"/>
  </r>
  <r>
    <s v="D3784"/>
    <s v="PRESLEY ELVIS"/>
    <s v="BLUE SUEDE SHOES"/>
    <s v="-"/>
    <s v="-"/>
    <x v="3"/>
    <x v="0"/>
    <n v="28"/>
    <s v="nd89046"/>
    <x v="0"/>
    <m/>
    <d v="1995-12-27T00:00:00"/>
    <n v="9.9092000000000002"/>
    <s v="-"/>
    <x v="0"/>
  </r>
  <r>
    <s v="D3785"/>
    <s v="PRESLEY ELVIS"/>
    <s v="KING CREOLE"/>
    <s v="-"/>
    <s v="-"/>
    <x v="3"/>
    <x v="0"/>
    <n v="21"/>
    <s v="nd83733"/>
    <x v="0"/>
    <m/>
    <d v="1995-12-27T00:00:00"/>
    <n v="9.9092000000000002"/>
    <s v="-"/>
    <x v="0"/>
  </r>
  <r>
    <s v="D3786"/>
    <s v="-"/>
    <s v="COUNTRY MUSIC ANNEES 70"/>
    <s v="-"/>
    <s v="-"/>
    <x v="3"/>
    <x v="0"/>
    <n v="109"/>
    <s v="knewcd721"/>
    <x v="0"/>
    <m/>
    <d v="1995-12-27T00:00:00"/>
    <n v="18.751200000000001"/>
    <s v="1 des deux CD est HS (volume 1)"/>
    <x v="0"/>
  </r>
  <r>
    <s v="D3788"/>
    <s v="-"/>
    <s v="COUNTRY MUSIC ANNEES 80"/>
    <s v="-"/>
    <s v="-"/>
    <x v="3"/>
    <x v="1"/>
    <n v="116"/>
    <s v="knewcd723"/>
    <x v="0"/>
    <m/>
    <d v="1995-12-27T00:00:00"/>
    <n v="18.751200000000001"/>
    <s v="-"/>
    <x v="0"/>
  </r>
  <r>
    <s v="D3790"/>
    <s v="MENUHIN YEHUDI"/>
    <s v="LES INSTRUMENTS DE L'ORCHESTRE"/>
    <s v="-"/>
    <s v="-"/>
    <x v="5"/>
    <x v="0"/>
    <n v="58"/>
    <s v="cdm479379-2"/>
    <x v="0"/>
    <m/>
    <d v="1995-12-27T00:00:00"/>
    <n v="13.7204"/>
    <s v="-"/>
    <x v="0"/>
  </r>
  <r>
    <s v="D3791"/>
    <s v="-"/>
    <s v="LES GRANDES CHANSONS DES FILMS DE WALT DISNEY (FRANCAIS)"/>
    <s v="-"/>
    <s v="-"/>
    <x v="5"/>
    <x v="0"/>
    <n v="58"/>
    <s v="wrd36032-2"/>
    <x v="0"/>
    <m/>
    <d v="1995-12-27T00:00:00"/>
    <n v="21.6478"/>
    <s v="-"/>
    <x v="0"/>
  </r>
  <r>
    <s v="D3792"/>
    <s v="-"/>
    <s v="EMILIE JOLIE CONTE MUSICAL"/>
    <s v="-"/>
    <s v="-"/>
    <x v="5"/>
    <x v="0"/>
    <n v="59"/>
    <s v="74321329092"/>
    <x v="0"/>
    <m/>
    <d v="1995-12-27T00:00:00"/>
    <n v="17.836500000000001"/>
    <s v="-"/>
    <x v="0"/>
  </r>
  <r>
    <s v="D3793"/>
    <s v="-"/>
    <s v="CACHETTE SECRETE"/>
    <s v="-"/>
    <s v="-"/>
    <x v="5"/>
    <x v="0"/>
    <n v="44"/>
    <s v="d2486"/>
    <x v="0"/>
    <m/>
    <d v="1996-06-13T00:00:00"/>
    <n v="19.513500000000001"/>
    <s v="-"/>
    <x v="0"/>
  </r>
  <r>
    <s v="D3794"/>
    <s v="CLAIR SEVERINE"/>
    <s v="REVES DE JEUNESSE"/>
    <s v="-"/>
    <s v="-"/>
    <x v="5"/>
    <x v="0"/>
    <n v="49"/>
    <s v="wdr335442"/>
    <x v="0"/>
    <m/>
    <d v="1996-06-13T00:00:00"/>
    <n v="12.3484"/>
    <s v="-"/>
    <x v="0"/>
  </r>
  <r>
    <s v="D3795"/>
    <s v="COUTURE CHARLELIE"/>
    <s v="BOF TOY STORY"/>
    <s v="-"/>
    <s v="-"/>
    <x v="4"/>
    <x v="0"/>
    <n v="64"/>
    <s v="wdr36040-2"/>
    <x v="0"/>
    <m/>
    <d v="1996-06-13T00:00:00"/>
    <n v="20.4282"/>
    <s v="-"/>
    <x v="0"/>
  </r>
  <r>
    <s v="D3796"/>
    <s v="-"/>
    <s v="75 CHANSONS ET COMPTINES"/>
    <s v="-"/>
    <s v="-"/>
    <x v="5"/>
    <x v="0"/>
    <n v="49"/>
    <s v="emcd487"/>
    <x v="0"/>
    <m/>
    <d v="1996-06-13T00:00:00"/>
    <n v="23.0198"/>
    <s v="-"/>
    <x v="0"/>
  </r>
  <r>
    <s v="D3797"/>
    <s v="-"/>
    <s v="IMAGINATION 3"/>
    <s v="-"/>
    <s v="-"/>
    <x v="5"/>
    <x v="0"/>
    <n v="38"/>
    <s v="v310097"/>
    <x v="0"/>
    <m/>
    <d v="1996-06-13T00:00:00"/>
    <n v="16.159600000000001"/>
    <s v="-"/>
    <x v="0"/>
  </r>
  <r>
    <s v="D3798"/>
    <s v="RENAUD"/>
    <s v="A LA BELLE DE MAI"/>
    <s v="-"/>
    <s v="-"/>
    <x v="1"/>
    <x v="0"/>
    <n v="48"/>
    <s v="pm543"/>
    <x v="0"/>
    <m/>
    <d v="1996-06-13T00:00:00"/>
    <n v="23.0198"/>
    <s v="-"/>
    <x v="0"/>
  </r>
  <r>
    <s v="D3799"/>
    <s v="TACHAN HENRI"/>
    <s v="COTE COEUR, COTE CUL"/>
    <s v="-"/>
    <s v="-"/>
    <x v="1"/>
    <x v="0"/>
    <n v="39"/>
    <s v="ac6451"/>
    <x v="0"/>
    <m/>
    <d v="1996-06-13T00:00:00"/>
    <n v="21.8002"/>
    <s v="-"/>
    <x v="0"/>
  </r>
  <r>
    <s v="D3800"/>
    <s v="ENFOIRES (LES)"/>
    <s v="LA COMPILE"/>
    <s v="-"/>
    <s v="-"/>
    <x v="1"/>
    <x v="0"/>
    <n v="72"/>
    <s v="630139782"/>
    <x v="0"/>
    <m/>
    <d v="1996-06-13T00:00:00"/>
    <n v="22.2576"/>
    <s v="-"/>
    <x v="0"/>
  </r>
  <r>
    <s v="D3801"/>
    <s v="POLNAREFF MICHEL"/>
    <s v="LIVE AT THE ROXY"/>
    <s v="-"/>
    <s v="-"/>
    <x v="1"/>
    <x v="0"/>
    <n v="73"/>
    <s v="sma4939402"/>
    <x v="0"/>
    <m/>
    <d v="1996-06-13T00:00:00"/>
    <n v="22.2576"/>
    <s v="-"/>
    <x v="0"/>
  </r>
  <r>
    <s v="D3802"/>
    <s v="DION CELINE"/>
    <s v="FALLING INTO YOU"/>
    <s v="-"/>
    <s v="-"/>
    <x v="1"/>
    <x v="0"/>
    <n v="76"/>
    <s v="483792-2"/>
    <x v="0"/>
    <m/>
    <d v="1996-06-13T00:00:00"/>
    <n v="20.4282"/>
    <s v="-"/>
    <x v="0"/>
  </r>
  <r>
    <s v="D3803"/>
    <s v="JULIETTE"/>
    <s v="RIMES FEMININES"/>
    <s v="-"/>
    <s v="-"/>
    <x v="1"/>
    <x v="0"/>
    <n v="66"/>
    <s v="mt104"/>
    <x v="0"/>
    <m/>
    <d v="1996-06-13T00:00:00"/>
    <n v="19.8184"/>
    <s v="-"/>
    <x v="0"/>
  </r>
  <r>
    <s v="D3804"/>
    <s v="CAPLAN JILL"/>
    <s v="LUMIERE"/>
    <s v="-"/>
    <s v="-"/>
    <x v="1"/>
    <x v="0"/>
    <n v="47"/>
    <s v="epc4836082"/>
    <x v="0"/>
    <m/>
    <d v="1996-06-13T00:00:00"/>
    <n v="21.1904"/>
    <s v="-"/>
    <x v="0"/>
  </r>
  <r>
    <s v="D3805"/>
    <s v="METALLICA"/>
    <s v="LOAD"/>
    <s v="-"/>
    <s v="-"/>
    <x v="3"/>
    <x v="0"/>
    <n v="79"/>
    <s v="532618-2"/>
    <x v="0"/>
    <m/>
    <d v="1996-06-13T00:00:00"/>
    <n v="21.4953"/>
    <s v="-"/>
    <x v="0"/>
  </r>
  <r>
    <s v="D3806"/>
    <s v="ZUCCHERO"/>
    <s v="SPIRITO DIVINO"/>
    <s v="-"/>
    <s v="-"/>
    <x v="3"/>
    <x v="0"/>
    <n v="50"/>
    <s v="529987-2"/>
    <x v="0"/>
    <m/>
    <d v="1996-06-13T00:00:00"/>
    <n v="21.4953"/>
    <s v="-"/>
    <x v="0"/>
  </r>
  <r>
    <s v="D3807"/>
    <s v="ZZ TOP"/>
    <s v="ELIMINATOR"/>
    <s v="-"/>
    <s v="-"/>
    <x v="3"/>
    <x v="0"/>
    <n v="45"/>
    <s v="7599.23774-2"/>
    <x v="0"/>
    <m/>
    <d v="1996-06-13T00:00:00"/>
    <n v="13.4155"/>
    <s v="-"/>
    <x v="0"/>
  </r>
  <r>
    <s v="D3808"/>
    <s v="BLUES BROTHERS"/>
    <s v="THE VERY BEST OF"/>
    <s v="-"/>
    <s v="-"/>
    <x v="3"/>
    <x v="0"/>
    <n v="76"/>
    <s v="756780620-2"/>
    <x v="0"/>
    <m/>
    <d v="1996-06-13T00:00:00"/>
    <n v="21.1904"/>
    <s v="-"/>
    <x v="0"/>
  </r>
  <r>
    <s v="D3809"/>
    <s v="BON JOVI"/>
    <s v="THESE DAYS"/>
    <s v="-"/>
    <s v="-"/>
    <x v="3"/>
    <x v="1"/>
    <n v="109"/>
    <s v="532644-2"/>
    <x v="0"/>
    <m/>
    <d v="1996-06-13T00:00:00"/>
    <n v="23.1723"/>
    <s v="-"/>
    <x v="0"/>
  </r>
  <r>
    <s v="D3811"/>
    <s v="AC/DC"/>
    <s v="BALLBREAKER"/>
    <s v="-"/>
    <s v="-"/>
    <x v="3"/>
    <x v="0"/>
    <n v="50"/>
    <s v="755961780-2"/>
    <x v="0"/>
    <m/>
    <d v="1996-06-13T00:00:00"/>
    <n v="21.1904"/>
    <s v="-"/>
    <x v="0"/>
  </r>
  <r>
    <s v="D3813"/>
    <s v="CRANBERRIES THE"/>
    <s v="EVERYBODY ELSE IS"/>
    <s v="-"/>
    <s v="-"/>
    <x v="3"/>
    <x v="0"/>
    <n v="41"/>
    <s v="514156-2"/>
    <x v="0"/>
    <m/>
    <d v="1996-06-13T00:00:00"/>
    <n v="21.4953"/>
    <s v="-"/>
    <x v="0"/>
  </r>
  <r>
    <s v="D3814"/>
    <s v="de VISEE Robert"/>
    <s v="Pièce de Théorbe"/>
    <s v="Moreno José Miguel"/>
    <s v="Théorbe"/>
    <x v="7"/>
    <x v="0"/>
    <n v="68"/>
    <s v="gcd920104"/>
    <x v="0"/>
    <n v="1996"/>
    <d v="1996-06-13T00:00:00"/>
    <n v="21.8002"/>
    <s v="-"/>
    <x v="0"/>
  </r>
  <r>
    <s v="D3815"/>
    <s v="CORRETTE Michel"/>
    <s v="Concert et Concertos Comiques"/>
    <s v="ens. Stradivaria, Cuiller D."/>
    <s v="Orchestre"/>
    <x v="7"/>
    <x v="0"/>
    <n v="61"/>
    <s v="Ades205432"/>
    <x v="0"/>
    <n v="1996"/>
    <d v="1996-06-13T00:00:00"/>
    <n v="22.1051"/>
    <s v="-"/>
    <x v="0"/>
  </r>
  <r>
    <s v="D3816"/>
    <s v="-"/>
    <s v="Laudario di Cortona - un mystère du XIIIe siècle"/>
    <s v="ens. Organum, Pérès Marcel"/>
    <s v="Chant"/>
    <x v="7"/>
    <x v="0"/>
    <n v="79"/>
    <s v="hmc901582"/>
    <x v="0"/>
    <n v="1996"/>
    <d v="1996-06-13T00:00:00"/>
    <n v="17.989000000000001"/>
    <s v="-"/>
    <x v="0"/>
  </r>
  <r>
    <s v="D3817"/>
    <s v="SANZ Gaspar"/>
    <s v="Instructions de musique sur la guitare espagnole"/>
    <s v="Smith Hopkinson"/>
    <s v="Guitare"/>
    <x v="7"/>
    <x v="0"/>
    <n v="64"/>
    <s v="Astr‚e E8576"/>
    <x v="0"/>
    <n v="1996"/>
    <d v="1996-06-13T00:00:00"/>
    <n v="21.8002"/>
    <s v="-"/>
    <x v="0"/>
  </r>
  <r>
    <s v="D3818"/>
    <s v="MODERNE Jacques"/>
    <s v="Fricassées Lyonnaises"/>
    <s v="ens. Doulce Mémoire, Raisin-Dadre Denis"/>
    <s v="Choeur et orchestre"/>
    <x v="7"/>
    <x v="0"/>
    <n v="70"/>
    <s v="Astree E8567"/>
    <x v="0"/>
    <n v="1996"/>
    <d v="1996-06-13T00:00:00"/>
    <n v="21.8002"/>
    <s v="-"/>
    <x v="0"/>
  </r>
  <r>
    <s v="D3819"/>
    <s v="DUKAS, FRANCK, LAZZARI, DUPARC, Saint-SAENS"/>
    <s v="Poèmes symphoniques français"/>
    <s v="Stewart Malcom, orch.du Capitole de Toulouse, Plasson M."/>
    <s v="Violon et orchestre"/>
    <x v="8"/>
    <x v="0"/>
    <n v="67"/>
    <s v="emi5 55385-2"/>
    <x v="0"/>
    <n v="1996"/>
    <d v="1996-06-13T00:00:00"/>
    <n v="22.8674"/>
    <s v="-"/>
    <x v="0"/>
  </r>
  <r>
    <s v="D3820"/>
    <s v="HAENDEL Georg Friedrich"/>
    <s v="La resurrezione HWV 47 (oratorio)"/>
    <s v="Massis A,Smith J,Maguire L,Ainsley JM, les Musiciens du Louvre, Minkowski Marc"/>
    <s v="Chant et orchestre"/>
    <x v="7"/>
    <x v="1"/>
    <n v="108"/>
    <s v="archiv447767-2"/>
    <x v="0"/>
    <n v="1996"/>
    <d v="1996-06-13T00:00:00"/>
    <n v="43.448"/>
    <s v="-"/>
    <x v="0"/>
  </r>
  <r>
    <s v="D3822"/>
    <s v="TELEMANN Georg Philipp"/>
    <s v="Fantaisies (12) pour flûte traversière"/>
    <s v="Kuijken Barthold"/>
    <s v="Flûte"/>
    <x v="7"/>
    <x v="0"/>
    <n v="48"/>
    <s v="acc57803d"/>
    <x v="0"/>
    <n v="1996"/>
    <d v="1996-11-21T00:00:00"/>
    <n v="22.1051"/>
    <s v="-"/>
    <x v="0"/>
  </r>
  <r>
    <s v="D3823"/>
    <s v="WALTON William"/>
    <s v="Concerto pour violoncelle, Symphonie N°1"/>
    <s v="Cohen Robert, Bournemouth Symphnoy orchestra, Litton Andrew"/>
    <s v="Violoncelle et orchestre"/>
    <x v="6"/>
    <x v="0"/>
    <n v="74"/>
    <s v="decca443450-2"/>
    <x v="0"/>
    <n v="1995"/>
    <d v="1996-11-21T00:00:00"/>
    <n v="23.0198"/>
    <s v="-"/>
    <x v="0"/>
  </r>
  <r>
    <s v="D3824"/>
    <s v="SCARLATTI Domenico"/>
    <s v="Sonates pour Clavecin K394, 395, 113 à 116, 69, 215, 216, 513, 246, 247, 208,"/>
    <s v="Staier Andreas"/>
    <s v="Clavecin"/>
    <x v="7"/>
    <x v="0"/>
    <n v="73"/>
    <s v="teldec0630-1261"/>
    <x v="0"/>
    <n v="1996"/>
    <d v="1996-11-21T00:00:00"/>
    <n v="22.2576"/>
    <s v="-"/>
    <x v="0"/>
  </r>
  <r>
    <s v="D3825"/>
    <s v="OFFENBACH Jacques"/>
    <s v="Les contes d'Hoffmann"/>
    <s v="Alagna R,van Dam J,Dessay N,chœur&amp;orchestre de l'Opéra National de Lyon,Nagano K"/>
    <s v="Opéra"/>
    <x v="8"/>
    <x v="3"/>
    <n v="171"/>
    <s v="era0630-14330"/>
    <x v="0"/>
    <n v="1996"/>
    <d v="1996-11-21T00:00:00"/>
    <n v="56.710999999999999"/>
    <s v="-"/>
    <x v="0"/>
  </r>
  <r>
    <s v="D3828"/>
    <s v="BARTOK Bela"/>
    <s v="Le Château de Barbe-Bleue"/>
    <s v="Tomlinsom J, von Otter A-S, Elès S, Berliner Philharmoniker, Haitink B"/>
    <s v="Opéra"/>
    <x v="6"/>
    <x v="0"/>
    <n v="62"/>
    <s v="emi556162"/>
    <x v="0"/>
    <n v="1996"/>
    <d v="1996-11-21T00:00:00"/>
    <n v="22.8674"/>
    <s v="-"/>
    <x v="0"/>
  </r>
  <r>
    <s v="D3829"/>
    <s v="LIGETI Gyorgy"/>
    <s v="Concerto pour 13 instruments, Ramifications, Quartet N°2, Aventures, Lux Aeterna"/>
    <s v="ens Intercomporain, Boulez P, Lassalle Quartet, ManningJ,ThomasM, PearsonW"/>
    <s v="Contemporaine"/>
    <x v="6"/>
    <x v="0"/>
    <n v="68"/>
    <s v="dg423244"/>
    <x v="0"/>
    <n v="1983"/>
    <d v="1996-11-21T00:00:00"/>
    <n v="13.568"/>
    <s v="-"/>
    <x v="0"/>
  </r>
  <r>
    <s v="D3830"/>
    <s v="GOUNOD, BACH, FRANCK, ADAM, FAURE, BERLIOZ, Saint-SAENS, BIZET, CAPLET,BOULANGER"/>
    <s v="Chants Sacrés"/>
    <s v="Alagna R., chœur et orch. Du capitole de Toulouse, Plasson M."/>
    <s v="Chant et orchestre"/>
    <x v="8"/>
    <x v="0"/>
    <n v="67"/>
    <s v="emi556156"/>
    <x v="0"/>
    <n v="1996"/>
    <d v="1996-11-21T00:00:00"/>
    <n v="18.141400000000001"/>
    <s v="-"/>
    <x v="0"/>
  </r>
  <r>
    <s v="D3831"/>
    <s v="CHARPENTIER Marc-Antoine"/>
    <s v="La descente d'Orphée aux Enfers"/>
    <s v="Arts Florissants (les), Christie William"/>
    <s v="Opéra"/>
    <x v="7"/>
    <x v="0"/>
    <n v="56"/>
    <s v="0630-11913"/>
    <x v="0"/>
    <n v="1995"/>
    <d v="1996-11-21T00:00:00"/>
    <n v="22.2576"/>
    <s v="-"/>
    <x v="0"/>
  </r>
  <r>
    <s v="D3832"/>
    <s v="DUSAPIN Pascal"/>
    <s v="Fist, Hop', Musique captive, Aks, Niobé"/>
    <s v="ens. 2e2m, groupe vocal de France, Mefano Paul"/>
    <s v="Contemporaine"/>
    <x v="6"/>
    <x v="0"/>
    <n v="63"/>
    <s v="concord-1008"/>
    <x v="0"/>
    <n v="1995"/>
    <d v="1996-11-21T00:00:00"/>
    <n v="21.8002"/>
    <s v="-"/>
    <x v="0"/>
  </r>
  <r>
    <s v="D3833"/>
    <s v="LIGETI Gyorgy"/>
    <s v="Concertos pour piano, violoncelle, violon"/>
    <s v="Aimard P-L, Queyras J-G, Gawriloff S, ens Intercontemporain, Boulez P"/>
    <s v="Contemporaine"/>
    <x v="6"/>
    <x v="0"/>
    <n v="67"/>
    <s v="dg439808"/>
    <x v="0"/>
    <n v="1994"/>
    <d v="1996-11-21T00:00:00"/>
    <n v="23.0198"/>
    <s v="-"/>
    <x v="0"/>
  </r>
  <r>
    <s v="D3834"/>
    <s v="STAMITZ Carl"/>
    <s v="Symphonies Op.24, N°3 Op.13/16, N°5 Op.13/16, N°4 &quot;La Chasse&quot;"/>
    <s v="London Mozart Players, Bamert M."/>
    <s v="Orchestre"/>
    <x v="8"/>
    <x v="0"/>
    <n v="61"/>
    <s v="chan9358"/>
    <x v="0"/>
    <n v="1995"/>
    <d v="1996-11-21T00:00:00"/>
    <n v="17.989000000000001"/>
    <s v="-"/>
    <x v="0"/>
  </r>
  <r>
    <s v="D3835"/>
    <s v="GLUCK Christoph Willibald"/>
    <s v="Iphigénie en Aulide"/>
    <s v="Van dam J,von Otter AS,Dawson L,Monteverdi Choir,orch Opéra Lyon, Gardiner J.E."/>
    <s v="Opéra"/>
    <x v="8"/>
    <x v="1"/>
    <n v="132"/>
    <s v="erato-2292-45003"/>
    <x v="0"/>
    <n v="1990"/>
    <d v="1996-11-21T00:00:00"/>
    <n v="39.484299999999998"/>
    <s v="-"/>
    <x v="0"/>
  </r>
  <r>
    <s v="D3837"/>
    <s v="ORFF Carl"/>
    <s v="Catulli carmina, Triomphe d'Aphrodite"/>
    <s v="Schellengerger D,Odinius L,Mozart-chor Linz,Münchner Rundfunkorch,Welser-Most F"/>
    <s v="Choeur et orchestre"/>
    <x v="6"/>
    <x v="0"/>
    <n v="79"/>
    <s v="emi555517"/>
    <x v="0"/>
    <n v="1995"/>
    <d v="1996-11-21T00:00:00"/>
    <n v="22.8674"/>
    <s v="-"/>
    <x v="0"/>
  </r>
  <r>
    <s v="D3838"/>
    <s v="SAINT SAENS Camille"/>
    <s v="La Muse et le Poète Op.132, Odelette Op.162, Tarentelle Op.6, Suite Op.49, Op.20"/>
    <s v="Fontanarosa P, Hoffman G, Novakova C, Vieille R, ens orch. de Paris, Kantorow JJ"/>
    <s v="Orchestre"/>
    <x v="8"/>
    <x v="0"/>
    <n v="70"/>
    <s v="emi-754913"/>
    <x v="0"/>
    <n v="1994"/>
    <d v="1996-11-21T00:00:00"/>
    <n v="22.8674"/>
    <s v="-"/>
    <x v="0"/>
  </r>
  <r>
    <s v="D3839"/>
    <s v="GABRIELI Giovanni"/>
    <s v="Musique pour la Saint-Roch (1608)"/>
    <s v="Gabrieli Consort &amp; Players, Mc Creesh Paul"/>
    <s v="Choeur et orchestre"/>
    <x v="7"/>
    <x v="0"/>
    <n v="78"/>
    <s v="ap449180"/>
    <x v="0"/>
    <n v="1996"/>
    <d v="1996-11-21T00:00:00"/>
    <n v="23.0198"/>
    <s v="-"/>
    <x v="0"/>
  </r>
  <r>
    <s v="D3840"/>
    <s v="MOZART Wolfgang Amadeus"/>
    <s v="Concertos pour piano N°9 [KV271] &amp; N°17 [KV453]"/>
    <s v="Staier Andreas, Concerto Köln"/>
    <s v="Piano et orchestre"/>
    <x v="8"/>
    <x v="0"/>
    <n v="61"/>
    <s v="teldec450998412"/>
    <x v="0"/>
    <n v="1995"/>
    <d v="1996-11-21T00:00:00"/>
    <n v="22.2576"/>
    <s v="-"/>
    <x v="0"/>
  </r>
  <r>
    <s v="D3841"/>
    <s v="BRITTEN Benjamin"/>
    <s v="The Folks Songs"/>
    <s v="Lott F,Langridge P,Allen T,the Wenhaston Boys choir, Nothern Sinfonia, Bedford S"/>
    <s v="Chant et orchestre"/>
    <x v="6"/>
    <x v="3"/>
    <n v="198"/>
    <s v="collins70392"/>
    <x v="0"/>
    <n v="1995"/>
    <d v="1996-11-21T00:00:00"/>
    <n v="39.789200000000001"/>
    <s v="-"/>
    <x v="0"/>
  </r>
  <r>
    <s v="D3844"/>
    <s v="VIVALDI Antonio"/>
    <s v="Stabat Mater RV 621 - Concerto Ripieno RV 114 - Cantate RV 684 - Sonate RV 130"/>
    <s v="Scholl Andreas, ens. 415, Banchini Chiara"/>
    <s v="Choeur et orchestre"/>
    <x v="7"/>
    <x v="0"/>
    <n v="52"/>
    <s v="hmc901571"/>
    <x v="0"/>
    <n v="1995"/>
    <d v="1996-11-21T00:00:00"/>
    <n v="22.5625"/>
    <s v="-"/>
    <x v="0"/>
  </r>
  <r>
    <s v="D3845"/>
    <s v="SCHUBERT Franz"/>
    <s v="Quatuors N°13 D.804 &quot;Rosamunde&quot;  &amp; N°14 D.810 &quot;la jeune fille et la mort&quot;"/>
    <s v="Prazak Quartet"/>
    <s v="Chambre"/>
    <x v="8"/>
    <x v="0"/>
    <n v="67"/>
    <s v="pr250091"/>
    <x v="0"/>
    <n v="1995"/>
    <d v="1996-11-21T00:00:00"/>
    <n v="22.5625"/>
    <s v="-"/>
    <x v="0"/>
  </r>
  <r>
    <s v="D3846"/>
    <s v="DOWLAND John"/>
    <s v="Musique pour Luth"/>
    <s v="O'Dette Paul"/>
    <s v="Luth"/>
    <x v="7"/>
    <x v="0"/>
    <n v="55"/>
    <s v="astreeE7715"/>
    <x v="0"/>
    <n v="1986"/>
    <d v="1996-11-21T00:00:00"/>
    <n v="21.8002"/>
    <s v="-"/>
    <x v="0"/>
  </r>
  <r>
    <s v="D3847"/>
    <s v="PIAZZOLLA Astor"/>
    <s v="Concerto pour bandonéon, Trois mouvements de tango, Tangos"/>
    <s v="Mainetti Pablo, Vidal Lluis, Orquestra de cambra Teatre Lliure, Pons Josep"/>
    <s v="Bandonéon et orchestre"/>
    <x v="6"/>
    <x v="0"/>
    <n v="67"/>
    <s v="hmc901595"/>
    <x v="0"/>
    <n v="1996"/>
    <d v="1996-11-21T00:00:00"/>
    <n v="22.5625"/>
    <s v="-"/>
    <x v="0"/>
  </r>
  <r>
    <s v="D3848"/>
    <s v="CANONGE MARIO"/>
    <s v="AROMES CARAIBES"/>
    <s v="-"/>
    <s v="-"/>
    <x v="1"/>
    <x v="0"/>
    <n v="52"/>
    <s v="08756-2"/>
    <x v="0"/>
    <m/>
    <d v="1996-11-21T00:00:00"/>
    <n v="18.293900000000001"/>
    <s v="-"/>
    <x v="0"/>
  </r>
  <r>
    <s v="D3849"/>
    <s v="THAMAR RALPH"/>
    <s v="BEST OF"/>
    <s v="-"/>
    <s v="-"/>
    <x v="1"/>
    <x v="0"/>
    <n v="75"/>
    <s v="declicPM527"/>
    <x v="0"/>
    <m/>
    <d v="1996-11-21T00:00:00"/>
    <n v="11.4337"/>
    <s v="-"/>
    <x v="0"/>
  </r>
  <r>
    <s v="D3850"/>
    <s v="CANONGE MARIO"/>
    <s v="HOMMAGE A MARIUS CULTIER"/>
    <s v="-"/>
    <s v="-"/>
    <x v="1"/>
    <x v="0"/>
    <n v="42"/>
    <s v="declic09702-2"/>
    <x v="0"/>
    <m/>
    <d v="1996-11-21T00:00:00"/>
    <n v="18.293900000000001"/>
    <s v="-"/>
    <x v="0"/>
  </r>
  <r>
    <s v="D3851"/>
    <s v="THAMAR RALPH"/>
    <s v="DAGO"/>
    <s v="-"/>
    <s v="-"/>
    <x v="1"/>
    <x v="0"/>
    <n v="44"/>
    <s v="declicBSD170"/>
    <x v="0"/>
    <m/>
    <d v="1996-11-21T00:00:00"/>
    <n v="18.293900000000001"/>
    <s v="-"/>
    <x v="0"/>
  </r>
  <r>
    <s v="D3852"/>
    <s v="KOECHLIN Charles"/>
    <s v="Symphonie des sept stars, Interludes (4), l'Andalouse dans Barcelone"/>
    <s v="Deutsches Symphonie-Orchester Berlin, Judd James"/>
    <s v="Orchestre"/>
    <x v="6"/>
    <x v="0"/>
    <n v="53"/>
    <s v="rca-09026.68146-2"/>
    <x v="0"/>
    <n v="1996"/>
    <d v="1996-11-21T00:00:00"/>
    <n v="21.8002"/>
    <s v="-"/>
    <x v="0"/>
  </r>
  <r>
    <s v="D3853"/>
    <s v="COMPAY SEGUNDO"/>
    <s v="ANTHOLOGIE"/>
    <s v="-"/>
    <s v="-"/>
    <x v="2"/>
    <x v="1"/>
    <n v="119"/>
    <s v="06301-47442"/>
    <x v="0"/>
    <m/>
    <d v="1996-11-21T00:00:00"/>
    <n v="18.141400000000001"/>
    <s v="-"/>
    <x v="0"/>
  </r>
  <r>
    <s v="D3855"/>
    <s v="SANTANA CARLOS"/>
    <s v="AMIGOS"/>
    <s v="-"/>
    <s v="-"/>
    <x v="3"/>
    <x v="0"/>
    <n v="41"/>
    <s v="cdcbs32476"/>
    <x v="0"/>
    <m/>
    <d v="1996-11-21T00:00:00"/>
    <n v="12.1959"/>
    <s v="-"/>
    <x v="0"/>
  </r>
  <r>
    <s v="D3856"/>
    <s v="SANTANA CARLOS"/>
    <s v="BORBOLETTA"/>
    <s v="-"/>
    <s v="-"/>
    <x v="3"/>
    <x v="0"/>
    <n v="49"/>
    <s v="cdcbs32157"/>
    <x v="0"/>
    <m/>
    <d v="1996-11-21T00:00:00"/>
    <n v="12.1959"/>
    <s v="-"/>
    <x v="0"/>
  </r>
  <r>
    <s v="D3857"/>
    <s v="SANTANA CARLOS"/>
    <s v="CARAVANSERAI"/>
    <s v="-"/>
    <s v="-"/>
    <x v="3"/>
    <x v="0"/>
    <n v="51"/>
    <s v="cdcbs65299"/>
    <x v="0"/>
    <m/>
    <d v="1996-11-21T00:00:00"/>
    <n v="12.1959"/>
    <s v="-"/>
    <x v="0"/>
  </r>
  <r>
    <s v="D3858"/>
    <s v="TELEPHONE"/>
    <s v="BEST OF"/>
    <s v="-"/>
    <s v="-"/>
    <x v="1"/>
    <x v="0"/>
    <n v="65"/>
    <s v="pm547-8423562"/>
    <x v="0"/>
    <m/>
    <d v="1996-11-21T00:00:00"/>
    <n v="17.836500000000001"/>
    <s v="-"/>
    <x v="0"/>
  </r>
  <r>
    <s v="D3859"/>
    <s v="SALVADOR HENRI"/>
    <s v="COMPILATION"/>
    <s v="-"/>
    <s v="-"/>
    <x v="1"/>
    <x v="1"/>
    <n v="68"/>
    <s v="840-105-2py800"/>
    <x v="0"/>
    <m/>
    <d v="1996-11-21T00:00:00"/>
    <n v="25.7639"/>
    <s v="-"/>
    <x v="0"/>
  </r>
  <r>
    <s v="D3861"/>
    <s v="DERAIME BILL"/>
    <s v="MISTER BLUES"/>
    <s v="-"/>
    <s v="-"/>
    <x v="1"/>
    <x v="0"/>
    <n v="47"/>
    <s v="nd74125-rc720"/>
    <x v="0"/>
    <m/>
    <d v="1996-11-21T00:00:00"/>
    <n v="10.519"/>
    <s v="-"/>
    <x v="0"/>
  </r>
  <r>
    <s v="D3862"/>
    <s v="MITCHELL EDDY"/>
    <s v="MONSIEUR EDDY"/>
    <s v="-"/>
    <s v="-"/>
    <x v="1"/>
    <x v="0"/>
    <n v="52"/>
    <s v="533176-2"/>
    <x v="0"/>
    <m/>
    <d v="1996-11-21T00:00:00"/>
    <n v="16.007100000000001"/>
    <s v="-"/>
    <x v="0"/>
  </r>
  <r>
    <s v="D3863"/>
    <s v="SANSON VERONIQUE"/>
    <s v="COMME ILS L'IMAGINENT"/>
    <s v="-"/>
    <s v="-"/>
    <x v="1"/>
    <x v="0"/>
    <n v="55"/>
    <s v="0630-100065-2"/>
    <x v="0"/>
    <m/>
    <d v="1996-11-21T00:00:00"/>
    <n v="22.2576"/>
    <s v="-"/>
    <x v="0"/>
  </r>
  <r>
    <s v="D3864"/>
    <s v="-"/>
    <s v="BOF PULP FICTION"/>
    <s v="-"/>
    <s v="-"/>
    <x v="4"/>
    <x v="0"/>
    <n v="41"/>
    <s v="mcd11103BM650"/>
    <x v="0"/>
    <m/>
    <d v="1996-11-21T00:00:00"/>
    <n v="17.379200000000001"/>
    <s v="-"/>
    <x v="0"/>
  </r>
  <r>
    <s v="D3865"/>
    <s v="BRILLANT DANY"/>
    <s v="HAVANA"/>
    <s v="-"/>
    <s v="-"/>
    <x v="1"/>
    <x v="0"/>
    <n v="35"/>
    <s v="0630-14724-2"/>
    <x v="0"/>
    <m/>
    <d v="1996-11-21T00:00:00"/>
    <n v="22.2576"/>
    <s v="-"/>
    <x v="0"/>
  </r>
  <r>
    <s v="D3866"/>
    <s v="-"/>
    <s v="LES VOIX DU MONDE"/>
    <s v="-"/>
    <s v="-"/>
    <x v="2"/>
    <x v="0"/>
    <n v="66"/>
    <s v="74321-1426-222"/>
    <x v="0"/>
    <m/>
    <d v="1996-11-21T00:00:00"/>
    <n v="17.836500000000001"/>
    <s v="-"/>
    <x v="0"/>
  </r>
  <r>
    <s v="D3867"/>
    <s v="NOIR DESIR"/>
    <s v="666667 CLUB"/>
    <s v="-"/>
    <s v="-"/>
    <x v="1"/>
    <x v="0"/>
    <n v="50"/>
    <s v="lc0126-533442-2"/>
    <x v="0"/>
    <m/>
    <d v="1996-11-21T00:00:00"/>
    <n v="15.397399999999999"/>
    <s v="-"/>
    <x v="0"/>
  </r>
  <r>
    <s v="D3868"/>
    <s v="-"/>
    <s v="KARAOKE VOLUME 3"/>
    <s v="-"/>
    <s v="-"/>
    <x v="2"/>
    <x v="0"/>
    <n v="65"/>
    <s v="8659-at911"/>
    <x v="0"/>
    <m/>
    <d v="1996-11-21T00:00:00"/>
    <n v="17.226700000000001"/>
    <s v="-"/>
    <x v="0"/>
  </r>
  <r>
    <s v="D3869"/>
    <s v="DUMONT CHARLES"/>
    <s v="CHANSONS POUR L'OLYMPIA"/>
    <s v="-"/>
    <s v="-"/>
    <x v="1"/>
    <x v="0"/>
    <n v="66"/>
    <s v="0724-385457-6-2"/>
    <x v="0"/>
    <m/>
    <d v="1996-11-21T00:00:00"/>
    <n v="17.379200000000001"/>
    <s v="-"/>
    <x v="0"/>
  </r>
  <r>
    <s v="D3870"/>
    <s v="-"/>
    <s v="LE TEMPS DES JAVAS"/>
    <s v="-"/>
    <s v="-"/>
    <x v="2"/>
    <x v="0"/>
    <n v="66"/>
    <s v="302312wm321"/>
    <x v="0"/>
    <m/>
    <d v="1996-11-21T00:00:00"/>
    <n v="9.1469000000000005"/>
    <s v="-"/>
    <x v="0"/>
  </r>
  <r>
    <s v="D3871"/>
    <s v="-"/>
    <s v="LE TEMPS DES GUINGUETTES"/>
    <s v="-"/>
    <s v="-"/>
    <x v="2"/>
    <x v="0"/>
    <n v="65"/>
    <s v="302621"/>
    <x v="0"/>
    <m/>
    <d v="1996-11-21T00:00:00"/>
    <n v="9.1469000000000005"/>
    <s v="-"/>
    <x v="0"/>
  </r>
  <r>
    <s v="D3872"/>
    <s v="-"/>
    <s v="LE TEMPS DES APACHES"/>
    <s v="-"/>
    <s v="-"/>
    <x v="2"/>
    <x v="0"/>
    <n v="61"/>
    <s v="302622"/>
    <x v="0"/>
    <m/>
    <d v="1996-11-21T00:00:00"/>
    <n v="9.1469000000000005"/>
    <s v="-"/>
    <x v="0"/>
  </r>
  <r>
    <s v="D3873"/>
    <s v="EVORA CESARIA"/>
    <s v="LIVE OLYMPIA 1993"/>
    <s v="-"/>
    <s v="-"/>
    <x v="2"/>
    <x v="0"/>
    <n v="72"/>
    <s v="79591-2"/>
    <x v="0"/>
    <m/>
    <d v="1996-11-21T00:00:00"/>
    <n v="21.038"/>
    <s v="-"/>
    <x v="0"/>
  </r>
  <r>
    <s v="D3874"/>
    <s v="BELLE MARIE-PAULE"/>
    <s v="LIVE 95"/>
    <s v="-"/>
    <s v="-"/>
    <x v="1"/>
    <x v="0"/>
    <n v="74"/>
    <s v="529769-2"/>
    <x v="0"/>
    <m/>
    <d v="1996-11-21T00:00:00"/>
    <n v="21.4953"/>
    <s v="-"/>
    <x v="0"/>
  </r>
  <r>
    <s v="D3875"/>
    <s v="BERTIN JACQUES"/>
    <s v="HOTEL DU GRAND RETOUR"/>
    <s v="-"/>
    <s v="-"/>
    <x v="1"/>
    <x v="0"/>
    <n v="45"/>
    <s v="22122"/>
    <x v="0"/>
    <m/>
    <d v="1996-11-21T00:00:00"/>
    <n v="15.854699999999999"/>
    <s v="-"/>
    <x v="0"/>
  </r>
  <r>
    <s v="D3876"/>
    <s v="-"/>
    <s v="VOCE DI CORSICA (POLYPHONIES)"/>
    <s v="-"/>
    <s v="-"/>
    <x v="1"/>
    <x v="0"/>
    <n v="59"/>
    <s v="ovi45204-2"/>
    <x v="0"/>
    <m/>
    <d v="1996-11-21T00:00:00"/>
    <n v="21.1904"/>
    <s v="-"/>
    <x v="0"/>
  </r>
  <r>
    <s v="D3877"/>
    <s v="LES INNOCENTS"/>
    <s v="POST PARTUM"/>
    <s v="-"/>
    <s v="-"/>
    <x v="1"/>
    <x v="0"/>
    <n v="51"/>
    <s v="7243841314-2"/>
    <x v="0"/>
    <m/>
    <d v="1996-11-21T00:00:00"/>
    <n v="16.616900000000001"/>
    <s v="-"/>
    <x v="0"/>
  </r>
  <r>
    <s v="D3878"/>
    <s v="LILICUB"/>
    <s v="LILICUB"/>
    <s v="-"/>
    <s v="-"/>
    <x v="1"/>
    <x v="0"/>
    <n v="52"/>
    <s v="531635-2"/>
    <x v="0"/>
    <m/>
    <d v="1996-11-21T00:00:00"/>
    <n v="21.4953"/>
    <s v="-"/>
    <x v="0"/>
  </r>
  <r>
    <s v="D3879"/>
    <s v="DE PALMAS GERALD"/>
    <s v="DERNIERE ANNEE"/>
    <s v="-"/>
    <s v="-"/>
    <x v="1"/>
    <x v="0"/>
    <n v="57"/>
    <s v="836092-2"/>
    <x v="0"/>
    <m/>
    <d v="1996-11-21T00:00:00"/>
    <n v="21.8002"/>
    <s v="-"/>
    <x v="0"/>
  </r>
  <r>
    <s v="D3880"/>
    <s v="ZAZIE"/>
    <s v="ZEN"/>
    <s v="-"/>
    <s v="-"/>
    <x v="1"/>
    <x v="0"/>
    <n v="60"/>
    <m/>
    <x v="0"/>
    <m/>
    <d v="2003-11-01T00:00:00"/>
    <n v="16.007100000000001"/>
    <s v="-"/>
    <x v="0"/>
  </r>
  <r>
    <s v="D3881"/>
    <s v="KHALED"/>
    <s v="SAHRA"/>
    <s v="-"/>
    <s v="-"/>
    <x v="1"/>
    <x v="0"/>
    <n v="65"/>
    <s v="533405-2"/>
    <x v="0"/>
    <m/>
    <d v="1996-11-21T00:00:00"/>
    <n v="15.397399999999999"/>
    <s v="-"/>
    <x v="0"/>
  </r>
  <r>
    <s v="D3882"/>
    <s v="CARTER BENNY"/>
    <s v="BENNY CARTER SONGBOOK"/>
    <s v="-"/>
    <s v="-"/>
    <x v="0"/>
    <x v="0"/>
    <n v="77"/>
    <s v="01612-65134-2"/>
    <x v="0"/>
    <m/>
    <d v="1996-11-21T00:00:00"/>
    <n v="21.6478"/>
    <s v="-"/>
    <x v="0"/>
  </r>
  <r>
    <s v="D3883"/>
    <s v="CARTER BENNY"/>
    <s v="NEW JAZZ SOUND"/>
    <s v="-"/>
    <s v="-"/>
    <x v="0"/>
    <x v="1"/>
    <n v="155"/>
    <m/>
    <x v="0"/>
    <m/>
    <d v="1996-11-21T00:00:00"/>
    <n v="25.7639"/>
    <s v="-"/>
    <x v="0"/>
  </r>
  <r>
    <s v="D3885"/>
    <s v="LAFITTE GUY"/>
    <s v="GUY LAFITTE QUARTET-LIVE 93"/>
    <s v="-"/>
    <s v="-"/>
    <x v="0"/>
    <x v="0"/>
    <n v="75"/>
    <s v="ctpl009"/>
    <x v="0"/>
    <m/>
    <d v="1996-11-21T00:00:00"/>
    <n v="19.513500000000001"/>
    <s v="-"/>
    <x v="0"/>
  </r>
  <r>
    <s v="D3886"/>
    <s v="PETRUCCIANI MICHEL"/>
    <s v="AU THEATRE DES CHAMPS ELYSEES"/>
    <s v="-"/>
    <s v="-"/>
    <x v="0"/>
    <x v="1"/>
    <n v="100"/>
    <s v="fdm36570-2"/>
    <x v="0"/>
    <m/>
    <d v="1996-11-21T00:00:00"/>
    <n v="28.660399999999999"/>
    <s v="-"/>
    <x v="0"/>
  </r>
  <r>
    <s v="D3888"/>
    <s v="AL COHN"/>
    <s v="STANDARDS OF EXCELLENCE"/>
    <s v="-"/>
    <s v="-"/>
    <x v="0"/>
    <x v="0"/>
    <n v="40"/>
    <s v="ccd4241"/>
    <x v="0"/>
    <m/>
    <d v="1996-11-21T00:00:00"/>
    <n v="21.038"/>
    <s v="-"/>
    <x v="0"/>
  </r>
  <r>
    <s v="D3889"/>
    <s v="PETRUCCIANI-GRAPPELLI"/>
    <s v="FLAMINGO"/>
    <s v="-"/>
    <s v="-"/>
    <x v="0"/>
    <x v="0"/>
    <n v="55"/>
    <s v="fdm36580-2"/>
    <x v="0"/>
    <m/>
    <d v="1996-11-21T00:00:00"/>
    <n v="21.6478"/>
    <s v="-"/>
    <x v="0"/>
  </r>
  <r>
    <s v="D3890"/>
    <s v="GRIFFIN JOHNNY"/>
    <s v="THE CAT"/>
    <s v="-"/>
    <s v="-"/>
    <x v="0"/>
    <x v="0"/>
    <n v="61"/>
    <s v="848421-2"/>
    <x v="0"/>
    <m/>
    <d v="1996-11-21T00:00:00"/>
    <n v="21.038"/>
    <s v="-"/>
    <x v="0"/>
  </r>
  <r>
    <s v="D3891"/>
    <s v="HODGES J.ET W.B.DAVIS"/>
    <s v="JOHNNY HODGES ET WILD BILL DAVIS IN A MELLOTONE"/>
    <s v="-"/>
    <s v="-"/>
    <x v="0"/>
    <x v="0"/>
    <n v="47"/>
    <s v="nd82305"/>
    <x v="0"/>
    <m/>
    <d v="1996-11-21T00:00:00"/>
    <n v="13.2631"/>
    <s v="-"/>
    <x v="0"/>
  </r>
  <r>
    <s v="D3892"/>
    <s v="HODGES JOHNNY"/>
    <s v="PASSION FLOWER 1940-46"/>
    <s v="-"/>
    <s v="-"/>
    <x v="0"/>
    <x v="0"/>
    <n v="69"/>
    <s v="07863-66616-2"/>
    <x v="0"/>
    <m/>
    <d v="1996-11-21T00:00:00"/>
    <n v="10.519"/>
    <s v="-"/>
    <x v="0"/>
  </r>
  <r>
    <s v="D3893"/>
    <s v="-"/>
    <s v="L'AME DU GOSPEL"/>
    <s v="-"/>
    <s v="-"/>
    <x v="0"/>
    <x v="1"/>
    <n v="105"/>
    <s v="col478216-2"/>
    <x v="0"/>
    <m/>
    <d v="1996-11-21T00:00:00"/>
    <n v="26.5261"/>
    <s v="-"/>
    <x v="0"/>
  </r>
  <r>
    <s v="D3895"/>
    <s v="-"/>
    <s v="3E FESTIVAL GOSPEL - PARIS 1996"/>
    <s v="-"/>
    <s v="-"/>
    <x v="0"/>
    <x v="1"/>
    <n v="116"/>
    <s v="fa412"/>
    <x v="0"/>
    <m/>
    <d v="1996-11-21T00:00:00"/>
    <n v="30.032499999999999"/>
    <s v="-"/>
    <x v="0"/>
  </r>
  <r>
    <s v="D3897"/>
    <s v="WOODS PHIL"/>
    <s v="THE PHIL WOODS QUINTET"/>
    <s v="-"/>
    <s v="-"/>
    <x v="0"/>
    <x v="0"/>
    <n v="43"/>
    <s v="ecd22148-2"/>
    <x v="0"/>
    <m/>
    <d v="1996-11-21T00:00:00"/>
    <n v="13.4155"/>
    <s v="-"/>
    <x v="0"/>
  </r>
  <r>
    <s v="D3898"/>
    <s v="COLTRANE JOHN"/>
    <s v="LIVE AT BIRDLAND AND THE HALF NOTE"/>
    <s v="-"/>
    <s v="-"/>
    <x v="0"/>
    <x v="0"/>
    <n v="68"/>
    <s v="cb cd101"/>
    <x v="0"/>
    <m/>
    <d v="1996-11-21T00:00:00"/>
    <n v="21.038"/>
    <s v="-"/>
    <x v="0"/>
  </r>
  <r>
    <s v="D3899"/>
    <s v="BURRELL KENNY"/>
    <s v="KENNY BURREL ET JOHN COLTRANE"/>
    <s v="-"/>
    <s v="-"/>
    <x v="0"/>
    <x v="0"/>
    <n v="37"/>
    <s v="ojccd300-2"/>
    <x v="0"/>
    <m/>
    <d v="1996-11-21T00:00:00"/>
    <n v="13.4155"/>
    <s v="-"/>
    <x v="0"/>
  </r>
  <r>
    <s v="D3900"/>
    <s v="DAVIS MILES"/>
    <s v="MILES DAVIS ET JOHN COLTRANE"/>
    <s v="-"/>
    <s v="-"/>
    <x v="0"/>
    <x v="0"/>
    <n v="70"/>
    <s v="jazz door 1226"/>
    <x v="0"/>
    <m/>
    <d v="1996-11-21T00:00:00"/>
    <n v="21.3429"/>
    <s v="-"/>
    <x v="0"/>
  </r>
  <r>
    <s v="D3901"/>
    <s v="HAWKINS COLEMAN"/>
    <s v="COLEMAN HAWKINS ET PEE WEE RUSSEL : JAZZ REUNION"/>
    <s v="-"/>
    <s v="-"/>
    <x v="0"/>
    <x v="0"/>
    <n v="45"/>
    <s v="ccd79020"/>
    <x v="0"/>
    <m/>
    <d v="1996-11-21T00:00:00"/>
    <n v="21.038"/>
    <s v="-"/>
    <x v="0"/>
  </r>
  <r>
    <s v="D3902"/>
    <s v="YOUNG LESTER"/>
    <s v="AVEC COUNT BASIE ET AUTRES : THE IMMORTAL LESTER YOUNG"/>
    <s v="-"/>
    <s v="-"/>
    <x v="0"/>
    <x v="0"/>
    <n v="43"/>
    <s v=" sv0112"/>
    <x v="0"/>
    <m/>
    <d v="1996-11-21T00:00:00"/>
    <n v="13.2631"/>
    <s v="-"/>
    <x v="0"/>
  </r>
  <r>
    <s v="D3903"/>
    <s v="YOUNG LESTER"/>
    <s v="THE PRES LESTER YOUNG"/>
    <s v="-"/>
    <s v="-"/>
    <x v="0"/>
    <x v="0"/>
    <n v="62"/>
    <s v="sv0180"/>
    <x v="0"/>
    <m/>
    <d v="1996-11-21T00:00:00"/>
    <n v="13.2631"/>
    <s v="-"/>
    <x v="0"/>
  </r>
  <r>
    <s v="D3904"/>
    <s v="CANNONBALL ADDERLAY"/>
    <s v="THINGS ARE GETTING BETTER"/>
    <s v="-"/>
    <s v="-"/>
    <x v="0"/>
    <x v="0"/>
    <n v="52"/>
    <s v="ojccd032-2"/>
    <x v="0"/>
    <m/>
    <d v="1996-11-21T00:00:00"/>
    <n v="13.4155"/>
    <s v="-"/>
    <x v="0"/>
  </r>
  <r>
    <s v="D3905"/>
    <s v="HOLIDAY BILLIE"/>
    <s v="SOLITUDE"/>
    <s v="-"/>
    <s v="-"/>
    <x v="0"/>
    <x v="0"/>
    <n v="51"/>
    <s v="verve519810-2"/>
    <x v="0"/>
    <m/>
    <d v="1996-11-21T00:00:00"/>
    <n v="21.4953"/>
    <s v="-"/>
    <x v="0"/>
  </r>
  <r>
    <s v="D3906"/>
    <s v="BRIDGEWATER DEE DEE"/>
    <s v="LOVE AND PEACE, ATRIBUTE TO HORACE SILVER"/>
    <s v="-"/>
    <s v="-"/>
    <x v="0"/>
    <x v="0"/>
    <n v="63"/>
    <s v="verve527470-2"/>
    <x v="0"/>
    <m/>
    <d v="1996-11-21T00:00:00"/>
    <n v="21.4953"/>
    <s v="-"/>
    <x v="0"/>
  </r>
  <r>
    <s v="D3907"/>
    <s v="FITZGERALD ELLA"/>
    <s v="NEWPORT JAZZ FESTIVAL-LIVE A CARNEGIE HALL"/>
    <s v="-"/>
    <s v="-"/>
    <x v="0"/>
    <x v="1"/>
    <n v="142"/>
    <s v="c2k66809"/>
    <x v="0"/>
    <m/>
    <d v="1996-11-21T00:00:00"/>
    <n v="21.6478"/>
    <s v="-"/>
    <x v="0"/>
  </r>
  <r>
    <s v="D3909"/>
    <s v="THIELEMANS TOOTS"/>
    <s v="NE ME QUITTE PAS"/>
    <s v="-"/>
    <s v="-"/>
    <x v="0"/>
    <x v="0"/>
    <n v="48"/>
    <s v="milan cd303"/>
    <x v="0"/>
    <m/>
    <d v="1996-11-21T00:00:00"/>
    <n v="21.8002"/>
    <s v="-"/>
    <x v="0"/>
  </r>
  <r>
    <s v="D3910"/>
    <s v="-"/>
    <s v="CONTES ET CHANSONS D'ALSACE ET DE LORRAINE"/>
    <s v="Hindenoch M."/>
    <s v="-"/>
    <x v="5"/>
    <x v="0"/>
    <n v="51"/>
    <s v="wrd33540-2"/>
    <x v="0"/>
    <m/>
    <d v="1996-11-21T00:00:00"/>
    <n v="17.836500000000001"/>
    <s v="-"/>
    <x v="0"/>
  </r>
  <r>
    <s v="D3911"/>
    <s v="-"/>
    <s v="LES FABLES DE LA FONTAINE VOL.1"/>
    <s v="-"/>
    <s v="-"/>
    <x v="5"/>
    <x v="0"/>
    <n v="70"/>
    <s v="211737hmcd73"/>
    <x v="0"/>
    <m/>
    <d v="1996-11-21T00:00:00"/>
    <n v="13.4155"/>
    <s v="-"/>
    <x v="0"/>
  </r>
  <r>
    <s v="D3912"/>
    <s v="-"/>
    <s v="LES CONTES ET LEGENDES CELEBRES"/>
    <s v="-"/>
    <s v="-"/>
    <x v="5"/>
    <x v="0"/>
    <n v="62"/>
    <s v="191544-2"/>
    <x v="0"/>
    <m/>
    <d v="1996-11-21T00:00:00"/>
    <n v="13.568"/>
    <s v="-"/>
    <x v="0"/>
  </r>
  <r>
    <s v="D3913"/>
    <s v="-"/>
    <s v="AU PAYS DU FAR WEST (POUR LES 2-3 ANS)"/>
    <s v="Galou J."/>
    <s v="-"/>
    <x v="5"/>
    <x v="0"/>
    <n v="46"/>
    <s v="d2539 sm43"/>
    <x v="0"/>
    <m/>
    <d v="1996-11-21T00:00:00"/>
    <n v="13.2631"/>
    <s v="-"/>
    <x v="0"/>
  </r>
  <r>
    <s v="D3914"/>
    <s v="-"/>
    <s v="LES FABULETTES (VOL.13)"/>
    <s v="Sylvestre A."/>
    <s v="-"/>
    <x v="5"/>
    <x v="0"/>
    <n v="30"/>
    <s v="983882ade792"/>
    <x v="0"/>
    <m/>
    <d v="1996-11-21T00:00:00"/>
    <n v="15.549799999999999"/>
    <s v="-"/>
    <x v="0"/>
  </r>
  <r>
    <s v="D3915"/>
    <s v="-"/>
    <s v="TROMPINET"/>
    <s v="Jean R."/>
    <s v="-"/>
    <x v="5"/>
    <x v="0"/>
    <n v="37"/>
    <s v="14-481540-10"/>
    <x v="0"/>
    <m/>
    <d v="1996-11-21T00:00:00"/>
    <n v="18.598800000000001"/>
    <s v="-"/>
    <x v="0"/>
  </r>
  <r>
    <s v="D3916"/>
    <s v="-"/>
    <s v="COMPTINES EN ROBE DE LUNE"/>
    <s v="Imbert et Moreau"/>
    <s v="-"/>
    <x v="5"/>
    <x v="0"/>
    <n v="37"/>
    <s v="691402mv760"/>
    <x v="0"/>
    <m/>
    <d v="1996-11-21T00:00:00"/>
    <n v="19.361000000000001"/>
    <s v="-"/>
    <x v="0"/>
  </r>
  <r>
    <s v="D3917"/>
    <s v="-"/>
    <s v="CONTES DE PERRAULT (VOL.3)"/>
    <s v="Drouot et Dax"/>
    <s v="-"/>
    <x v="5"/>
    <x v="0"/>
    <n v="28"/>
    <s v="603422ade778"/>
    <x v="0"/>
    <m/>
    <d v="1996-11-21T00:00:00"/>
    <n v="12.1959"/>
    <s v="-"/>
    <x v="0"/>
  </r>
  <r>
    <s v="D3918"/>
    <s v="-"/>
    <s v="LETTRES DE MON MOULIN"/>
    <s v="-"/>
    <s v="-"/>
    <x v="5"/>
    <x v="0"/>
    <n v="67"/>
    <s v="h7958ad90"/>
    <x v="0"/>
    <m/>
    <d v="1996-11-21T00:00:00"/>
    <n v="19.8184"/>
    <s v="-"/>
    <x v="0"/>
  </r>
  <r>
    <s v="D3919"/>
    <s v="TOTO"/>
    <s v="ABSOLUTELY LIVE"/>
    <s v="-"/>
    <s v="-"/>
    <x v="3"/>
    <x v="1"/>
    <n v="42"/>
    <s v="col4745142"/>
    <x v="0"/>
    <m/>
    <d v="1996-11-21T00:00:00"/>
    <n v="26.5261"/>
    <s v="-"/>
    <x v="0"/>
  </r>
  <r>
    <s v="D3921"/>
    <s v="TOTO"/>
    <s v="ISOLATION"/>
    <s v="-"/>
    <s v="-"/>
    <x v="3"/>
    <x v="0"/>
    <n v="42"/>
    <s v="cbs462494-2"/>
    <x v="0"/>
    <m/>
    <d v="1996-11-21T00:00:00"/>
    <n v="13.568"/>
    <s v="-"/>
    <x v="0"/>
  </r>
  <r>
    <s v="D3922"/>
    <s v="TOTO"/>
    <s v="KINDOM OF DESIRE"/>
    <s v="-"/>
    <s v="-"/>
    <x v="3"/>
    <x v="0"/>
    <n v="64"/>
    <s v="471633-2"/>
    <x v="0"/>
    <m/>
    <d v="1996-11-21T00:00:00"/>
    <n v="13.4155"/>
    <s v="-"/>
    <x v="0"/>
  </r>
  <r>
    <s v="D3923"/>
    <s v="REM"/>
    <s v="NEW ADVENTURES IN HI FI"/>
    <s v="-"/>
    <s v="-"/>
    <x v="3"/>
    <x v="0"/>
    <n v="65"/>
    <s v="936246436"/>
    <x v="0"/>
    <m/>
    <d v="1996-11-21T00:00:00"/>
    <n v="15.092499999999999"/>
    <s v="-"/>
    <x v="0"/>
  </r>
  <r>
    <s v="D3925"/>
    <s v="GABRIEL PETER"/>
    <s v="SO"/>
    <s v="-"/>
    <s v="-"/>
    <x v="3"/>
    <x v="0"/>
    <n v="46"/>
    <s v="pgcd5"/>
    <x v="0"/>
    <m/>
    <d v="1996-11-21T00:00:00"/>
    <n v="16.159600000000001"/>
    <s v="-"/>
    <x v="0"/>
  </r>
  <r>
    <s v="D3926"/>
    <s v="BEACH BOYS"/>
    <s v="MADE IN USA"/>
    <s v="-"/>
    <s v="-"/>
    <x v="3"/>
    <x v="0"/>
    <n v="64"/>
    <s v="cdp746324-2"/>
    <x v="0"/>
    <m/>
    <d v="1996-11-21T00:00:00"/>
    <n v="21.8002"/>
    <s v="-"/>
    <x v="0"/>
  </r>
  <r>
    <s v="D3927"/>
    <s v="BEACH BOYS"/>
    <s v="FUN FUN FUN"/>
    <s v="-"/>
    <s v="-"/>
    <x v="3"/>
    <x v="0"/>
    <n v="35"/>
    <s v="rcd5703"/>
    <x v="0"/>
    <m/>
    <d v="1996-11-21T00:00:00"/>
    <n v="7.6224999999999996"/>
    <s v="-"/>
    <x v="0"/>
  </r>
  <r>
    <s v="D3928"/>
    <s v="COLLINS PHIL"/>
    <s v="DANCE INTO THE LIGHT"/>
    <s v="-"/>
    <s v="-"/>
    <x v="3"/>
    <x v="0"/>
    <n v="60"/>
    <s v="063016161-2"/>
    <x v="0"/>
    <m/>
    <d v="1996-11-21T00:00:00"/>
    <n v="15.092499999999999"/>
    <s v="-"/>
    <x v="0"/>
  </r>
  <r>
    <s v="D3929"/>
    <s v="DEEP PURPLE"/>
    <s v="SMOKE ON THE WATER"/>
    <s v="-"/>
    <s v="-"/>
    <x v="3"/>
    <x v="0"/>
    <n v="77"/>
    <s v="724383026821"/>
    <x v="0"/>
    <m/>
    <d v="1996-11-21T00:00:00"/>
    <n v="21.8002"/>
    <s v="-"/>
    <x v="0"/>
  </r>
  <r>
    <s v="D3930"/>
    <s v="DEEP PURPLE"/>
    <s v="IN ROCK"/>
    <s v="-"/>
    <s v="-"/>
    <x v="3"/>
    <x v="0"/>
    <n v="78"/>
    <s v="724383401925"/>
    <x v="0"/>
    <m/>
    <d v="1996-11-21T00:00:00"/>
    <n v="21.8002"/>
    <s v="-"/>
    <x v="0"/>
  </r>
  <r>
    <s v="D3931"/>
    <s v="BON JOVI"/>
    <s v="SLIPPERY WHEN WET"/>
    <s v="-"/>
    <s v="-"/>
    <x v="3"/>
    <x v="0"/>
    <n v="44"/>
    <s v="8302641"/>
    <x v="0"/>
    <m/>
    <d v="1996-11-21T00:00:00"/>
    <n v="21.4953"/>
    <s v="-"/>
    <x v="0"/>
  </r>
  <r>
    <s v="D3932"/>
    <s v="BON JOVI"/>
    <s v="THESE DAYS"/>
    <s v="-"/>
    <s v="-"/>
    <x v="3"/>
    <x v="1"/>
    <n v="109"/>
    <s v="532644-2"/>
    <x v="0"/>
    <m/>
    <d v="1996-11-21T00:00:00"/>
    <n v="23.1723"/>
    <s v="-"/>
    <x v="0"/>
  </r>
  <r>
    <s v="D3934"/>
    <s v="STING"/>
    <s v="FIELDS OF GOLD"/>
    <s v="-"/>
    <s v="-"/>
    <x v="3"/>
    <x v="0"/>
    <n v="76"/>
    <s v="540286-2"/>
    <x v="0"/>
    <m/>
    <d v="1996-11-21T00:00:00"/>
    <n v="21.6478"/>
    <s v="-"/>
    <x v="0"/>
  </r>
  <r>
    <s v="D3935"/>
    <s v="DEEP PURPLE"/>
    <s v="MADE IN JAPAN"/>
    <s v="-"/>
    <s v="-"/>
    <x v="3"/>
    <x v="0"/>
    <n v="76"/>
    <s v="74805025"/>
    <x v="0"/>
    <m/>
    <d v="1996-11-21T00:00:00"/>
    <n v="10.519"/>
    <s v="-"/>
    <x v="0"/>
  </r>
  <r>
    <s v="D3936"/>
    <s v="STATUS QUO"/>
    <s v="THE VERY BEST OF"/>
    <s v="-"/>
    <s v="-"/>
    <x v="3"/>
    <x v="1"/>
    <n v="49"/>
    <s v="534140-2"/>
    <x v="0"/>
    <m/>
    <d v="1996-11-21T00:00:00"/>
    <n v="31.251999999999999"/>
    <s v="-"/>
    <x v="0"/>
  </r>
  <r>
    <s v="D3938"/>
    <s v="TURNER TINA"/>
    <s v="WILDEST DREAMS"/>
    <s v="-"/>
    <s v="-"/>
    <x v="3"/>
    <x v="0"/>
    <n v="58"/>
    <s v="724383768424"/>
    <x v="0"/>
    <m/>
    <d v="1996-11-21T00:00:00"/>
    <n v="17.379200000000001"/>
    <s v="-"/>
    <x v="0"/>
  </r>
  <r>
    <s v="D3939"/>
    <s v="PINK FLOYD"/>
    <s v="DARK SIDE OF THE MOON"/>
    <s v="-"/>
    <s v="-"/>
    <x v="3"/>
    <x v="0"/>
    <n v="42"/>
    <s v="829752 29"/>
    <x v="0"/>
    <m/>
    <d v="1996-11-21T00:00:00"/>
    <n v="21.8002"/>
    <s v="-"/>
    <x v="0"/>
  </r>
  <r>
    <s v="D3940"/>
    <s v="POLICE"/>
    <s v="GREATEST HITS"/>
    <s v="-"/>
    <s v="-"/>
    <x v="3"/>
    <x v="0"/>
    <n v="59"/>
    <s v="5403802"/>
    <x v="0"/>
    <m/>
    <d v="1996-11-21T00:00:00"/>
    <n v="23.1723"/>
    <s v="-"/>
    <x v="0"/>
  </r>
  <r>
    <s v="D3941"/>
    <s v="NIRVANA"/>
    <s v="UNPLUGGED IN NEW YORK"/>
    <s v="-"/>
    <s v="-"/>
    <x v="3"/>
    <x v="0"/>
    <n v="53"/>
    <s v="ged24727"/>
    <x v="0"/>
    <m/>
    <d v="1996-11-21T00:00:00"/>
    <n v="17.379200000000001"/>
    <s v="-"/>
    <x v="0"/>
  </r>
  <r>
    <s v="D3942"/>
    <s v="QUEEN"/>
    <s v="THE WORKS"/>
    <s v="-"/>
    <s v="-"/>
    <x v="3"/>
    <x v="0"/>
    <n v="37"/>
    <s v="78949824"/>
    <x v="0"/>
    <m/>
    <d v="1996-11-21T00:00:00"/>
    <n v="21.8002"/>
    <s v="-"/>
    <x v="0"/>
  </r>
  <r>
    <s v="D3943"/>
    <s v="ZZ TOP"/>
    <s v="RHYTHMEEN"/>
    <s v="-"/>
    <s v="-"/>
    <x v="3"/>
    <x v="0"/>
    <n v="54"/>
    <s v="74321394662"/>
    <x v="0"/>
    <m/>
    <d v="1996-11-21T00:00:00"/>
    <n v="21.8002"/>
    <s v="-"/>
    <x v="0"/>
  </r>
  <r>
    <s v="D3944"/>
    <s v="NOMI KLAUS"/>
    <s v="SIMPLE MAN"/>
    <s v="-"/>
    <s v="-"/>
    <x v="3"/>
    <x v="0"/>
    <n v="69"/>
    <s v="nd74422"/>
    <x v="0"/>
    <m/>
    <d v="1996-11-21T00:00:00"/>
    <n v="10.519"/>
    <s v="-"/>
    <x v="0"/>
  </r>
  <r>
    <s v="D3946"/>
    <s v="SCORPIONS"/>
    <s v="PURE INSTINT"/>
    <s v="-"/>
    <s v="-"/>
    <x v="3"/>
    <x v="0"/>
    <n v="50"/>
    <s v="063014524-2"/>
    <x v="0"/>
    <m/>
    <d v="1996-11-21T00:00:00"/>
    <n v="21.1904"/>
    <s v="-"/>
    <x v="0"/>
  </r>
  <r>
    <s v="D3947"/>
    <s v="ZUCCHERO"/>
    <s v="SUGAR FORNACIARI'S"/>
    <s v="-"/>
    <s v="-"/>
    <x v="3"/>
    <x v="0"/>
    <n v="76"/>
    <s v="533878-2"/>
    <x v="0"/>
    <m/>
    <d v="1996-11-21T00:00:00"/>
    <n v="17.531600000000001"/>
    <s v="-"/>
    <x v="0"/>
  </r>
  <r>
    <s v="D3948"/>
    <s v="DADI MARCEL"/>
    <s v="GUITAR LEGEND"/>
    <s v="-"/>
    <s v="-"/>
    <x v="0"/>
    <x v="0"/>
    <n v="52"/>
    <s v="fcd1092"/>
    <x v="0"/>
    <m/>
    <d v="1996-11-21T00:00:00"/>
    <n v="21.6478"/>
    <s v="-"/>
    <x v="0"/>
  </r>
  <r>
    <s v="D3949"/>
    <s v="RAMAZZOTTI EROS"/>
    <s v="IN OGNISENSO"/>
    <s v="-"/>
    <s v="-"/>
    <x v="3"/>
    <x v="0"/>
    <n v="52"/>
    <s v="260633"/>
    <x v="0"/>
    <m/>
    <d v="1996-11-21T00:00:00"/>
    <n v="21.8002"/>
    <s v="-"/>
    <x v="0"/>
  </r>
  <r>
    <s v="D3950"/>
    <s v="RAMAZZOTTI EROS"/>
    <s v="DOVE C'E MUSICA"/>
    <s v="-"/>
    <s v="-"/>
    <x v="3"/>
    <x v="0"/>
    <n v="57"/>
    <s v="7432135441-2"/>
    <x v="0"/>
    <m/>
    <d v="1996-11-21T00:00:00"/>
    <n v="21.8002"/>
    <s v="-"/>
    <x v="0"/>
  </r>
  <r>
    <s v="D3951"/>
    <s v="RENAUD"/>
    <s v="LE MARCHAND DE CAILLOUX"/>
    <s v="-"/>
    <s v="-"/>
    <x v="1"/>
    <x v="0"/>
    <n v="52"/>
    <s v="virgin30891"/>
    <x v="0"/>
    <m/>
    <d v="1996-11-21T00:00:00"/>
    <n v="15.092499999999999"/>
    <s v="-"/>
    <x v="0"/>
  </r>
  <r>
    <s v="D3952"/>
    <s v="BARBARA"/>
    <s v="IL ME REVIENT"/>
    <s v="-"/>
    <s v="-"/>
    <x v="1"/>
    <x v="0"/>
    <n v="45"/>
    <s v="ph534269-2"/>
    <x v="0"/>
    <m/>
    <d v="1996-12-21T00:00:00"/>
    <n v="17.226700000000001"/>
    <s v="-"/>
    <x v="0"/>
  </r>
  <r>
    <s v="D3953"/>
    <s v="VERDI Giuseppe"/>
    <s v="Rigoletto"/>
    <s v="Callas M,Gobbi T,di Stefano G,orch&amp;coro del Teatro alla Scala Milano, Serafin T"/>
    <s v="Opéra"/>
    <x v="8"/>
    <x v="1"/>
    <n v="118"/>
    <s v="emi556327-2"/>
    <x v="0"/>
    <n v="1987"/>
    <d v="1997-08-14T00:00:00"/>
    <n v="38.264699999999998"/>
    <s v="-"/>
    <x v="0"/>
  </r>
  <r>
    <s v="D3955"/>
    <s v="BELLINI Vincenzo"/>
    <s v="I Puritani"/>
    <s v="Callas,di Stefano,Panerai,coro &amp; orch del Teatro alla Scala Milano, Serafin T"/>
    <s v="Opéra"/>
    <x v="8"/>
    <x v="1"/>
    <n v="142"/>
    <s v="emi556275-2"/>
    <x v="0"/>
    <n v="1997"/>
    <d v="1997-08-14T00:00:00"/>
    <n v="38.264699999999998"/>
    <s v="-"/>
    <x v="0"/>
  </r>
  <r>
    <s v="D3957"/>
    <s v="VERDI Giuseppe"/>
    <s v="La Traviata"/>
    <s v="Callas M,Kraus A,Sereni M,coro&amp;orch Sinfonica do Teatro Sao Carlos Lisboa,Ghione"/>
    <s v="Opéra"/>
    <x v="8"/>
    <x v="1"/>
    <n v="122"/>
    <s v="emi556330-2"/>
    <x v="0"/>
    <n v="1997"/>
    <d v="1997-08-15T00:00:00"/>
    <n v="38.264699999999998"/>
    <s v="-"/>
    <x v="0"/>
  </r>
  <r>
    <s v="D3959"/>
    <s v="PUCCINI Giacomo"/>
    <s v="La Rondine"/>
    <s v="Alagna R, Gheorghiu A, London voices &amp; symphony orchestra, Pappano Antonio"/>
    <s v="Opéra"/>
    <x v="8"/>
    <x v="1"/>
    <n v="120"/>
    <s v="emi556338-2"/>
    <x v="0"/>
    <n v="1997"/>
    <d v="1997-08-14T00:00:00"/>
    <n v="38.264699999999998"/>
    <s v="-"/>
    <x v="0"/>
  </r>
  <r>
    <s v="D3961"/>
    <s v="RACHMANINOFF Sergei"/>
    <s v="Concertos pour piano (4) Op.1, 19, 30 &amp; 40"/>
    <s v="Collard Jean-Philippe, orchestre du Capitole de Toulouse, Plasson Michel"/>
    <s v="Piano et orchestre"/>
    <x v="6"/>
    <x v="1"/>
    <n v="133"/>
    <s v="emi767419-2"/>
    <x v="0"/>
    <n v="1992"/>
    <d v="1997-08-14T00:00:00"/>
    <n v="22.8674"/>
    <s v="-"/>
    <x v="0"/>
  </r>
  <r>
    <s v="D3963"/>
    <s v="SAINT SAENS Camille"/>
    <s v="Symphonie N°3 avec orgue Op.78, Cyprès et Lauriers Op.156, La Foi Op.130"/>
    <s v="Eisenberg M, orch du Capitole de Toulouse, Plasson M"/>
    <s v="Orgue et orchestre"/>
    <x v="8"/>
    <x v="0"/>
    <n v="84"/>
    <s v="emi-555584-2"/>
    <x v="0"/>
    <n v="1997"/>
    <d v="1997-08-14T00:00:00"/>
    <n v="22.8674"/>
    <s v="-"/>
    <x v="0"/>
  </r>
  <r>
    <s v="D3965"/>
    <s v="WAGNER Richard"/>
    <s v="Oeuvres chorales et orchestrales (ouverture Faust,hollandais volant,cène Apôtres"/>
    <s v="Dresdner Philharmonie, Plasson M"/>
    <s v="Orchestre"/>
    <x v="8"/>
    <x v="0"/>
    <n v="74"/>
    <s v="emi556358-2"/>
    <x v="0"/>
    <n v="1997"/>
    <d v="1997-08-14T00:00:00"/>
    <n v="22.8674"/>
    <s v="-"/>
    <x v="0"/>
  </r>
  <r>
    <s v="D3966"/>
    <s v="RAVEL Maurice - DEBUSSY Claude"/>
    <s v="Concertos en sol et pour la main gauche - Fantaisie pour piano et orchestre"/>
    <s v="Duchable François René, orchestre du Capitole de Toulouse, Plasson M"/>
    <s v="Piano et orchestre"/>
    <x v="8"/>
    <x v="0"/>
    <n v="60"/>
    <s v="emi555586-2"/>
    <x v="0"/>
    <n v="1996"/>
    <d v="1997-08-14T00:00:00"/>
    <n v="22.8674"/>
    <s v="-"/>
    <x v="0"/>
  </r>
  <r>
    <s v="D3967"/>
    <s v="OFFENBACH Jacques"/>
    <s v="Orphée aux Enfers"/>
    <s v="Rhodes J,Bambilla H,Mesplé M‚Sénéchal M,chœurs&amp;orch Capitole Toulouse,Plasson M"/>
    <s v="Opéra"/>
    <x v="8"/>
    <x v="1"/>
    <n v="140"/>
    <s v="EMI-749647-2"/>
    <x v="0"/>
    <n v="1987"/>
    <d v="1997-08-14T00:00:00"/>
    <n v="38.264699999999998"/>
    <s v="-"/>
    <x v="0"/>
  </r>
  <r>
    <s v="D3969"/>
    <s v="OFFENBACH Jacques"/>
    <s v="La Péricole"/>
    <s v="Berganza T,Carreras J,Bacquier G,chœurs &amp; orch du capitole de Toulouse,Plasson M"/>
    <s v="Opéra"/>
    <x v="8"/>
    <x v="1"/>
    <n v="100"/>
    <s v="emi7473628"/>
    <x v="0"/>
    <n v="1982"/>
    <d v="1997-08-14T00:00:00"/>
    <n v="38.264699999999998"/>
    <s v="-"/>
    <x v="0"/>
  </r>
  <r>
    <s v="D3971"/>
    <s v="de MONDONVILLE Jean-Joseph CASSANEA"/>
    <s v="Les Fêtes de Paphos"/>
    <s v="Pia S,Gens V,Mellon A,Fouchécourt JP,chœur Accentus,les Talents Lyriques,Rousset"/>
    <s v="Opéra"/>
    <x v="7"/>
    <x v="3"/>
    <n v="166"/>
    <s v="ol455084-2"/>
    <x v="0"/>
    <n v="1997"/>
    <d v="1997-08-14T00:00:00"/>
    <n v="60.369799999999998"/>
    <s v="-"/>
    <x v="0"/>
  </r>
  <r>
    <s v="D3974"/>
    <s v="REGER Max"/>
    <s v="Quatuor pour piano Op.113, Sérénade pour flûte Op.141a"/>
    <s v="Tanski Claudius, Maunheimer quartett"/>
    <s v="Chambre"/>
    <x v="6"/>
    <x v="0"/>
    <n v="64"/>
    <s v="mdg3360715-2"/>
    <x v="0"/>
    <n v="1996"/>
    <d v="1997-08-14T00:00:00"/>
    <n v="21.8002"/>
    <s v="-"/>
    <x v="0"/>
  </r>
  <r>
    <s v="D3975"/>
    <s v="POPOV Gavriil"/>
    <s v="Suite symphonique N°1, Symphonie N°5 Op.77 &quot;Pastoral&quot;"/>
    <s v="Moscow Radio-TV Symphony orch.,USSR State Symphony orch., Karapetian Gurgen"/>
    <s v="Orchestre"/>
    <x v="6"/>
    <x v="0"/>
    <n v="62"/>
    <s v="ocd598"/>
    <x v="0"/>
    <n v="1997"/>
    <d v="1997-08-14T00:00:00"/>
    <n v="21.8002"/>
    <s v="-"/>
    <x v="0"/>
  </r>
  <r>
    <s v="D3976"/>
    <s v="BASSANO Giovanni"/>
    <s v="Motetti  &amp; Concerto Ecclesiastici"/>
    <s v="ens. Jacques Moderne,Suhubiette Joël"/>
    <s v="Choeur et orchestre"/>
    <x v="7"/>
    <x v="0"/>
    <n v="53"/>
    <s v="caliope 9294"/>
    <x v="0"/>
    <n v="1997"/>
    <d v="1997-08-14T00:00:00"/>
    <n v="22.5625"/>
    <s v="-"/>
    <x v="0"/>
  </r>
  <r>
    <s v="D3977"/>
    <s v="MONTEVERDI Claudio"/>
    <s v="Vespro per la Salute"/>
    <s v="Akademia, ens.Vocal Champagne Ardenne, La Fenice,Lasserre Françoise"/>
    <s v="Choeur et orchestre"/>
    <x v="7"/>
    <x v="1"/>
    <n v="102"/>
    <s v="pv797031/32"/>
    <x v="0"/>
    <n v="1997"/>
    <d v="1997-08-14T00:00:00"/>
    <n v="27.288399999999999"/>
    <s v="-"/>
    <x v="0"/>
  </r>
  <r>
    <s v="D3979"/>
    <s v="TOURNEMINE Charles"/>
    <s v="Chorals(7)-Poèmes pour les 7 paroles du Christ Op.67, l'Orgue Mystique (extrait)"/>
    <s v="Delvallée Georges"/>
    <s v="Orgue"/>
    <x v="8"/>
    <x v="0"/>
    <n v="70"/>
    <s v="arn68158"/>
    <x v="0"/>
    <n v="1991"/>
    <d v="1997-08-14T00:00:00"/>
    <n v="21.8002"/>
    <s v="collégialles de Saint Quentin et Saint Sernin de Toulouse"/>
    <x v="0"/>
  </r>
  <r>
    <s v="D3980"/>
    <s v="SCHUMANN Clara"/>
    <s v="Lieder, trois chants Op.12, six chants Op.13, six chants Op.23"/>
    <s v="Lan Rao, Gelius Micaela"/>
    <s v="Chant et piano"/>
    <x v="8"/>
    <x v="0"/>
    <n v="62"/>
    <s v="arte-nova-7432143308-2"/>
    <x v="0"/>
    <n v="1996"/>
    <d v="1997-08-14T00:00:00"/>
    <n v="7.47"/>
    <s v="-"/>
    <x v="0"/>
  </r>
  <r>
    <s v="D3981"/>
    <s v="LEMELAND Aubert"/>
    <s v="Airmen Op.159, Epilogue Op.164, Mémorial Op.158, Time landscapes Op.153"/>
    <s v="Farley C,Hunter P, Staatsorchester Rheinische Philharmonie,Serebrier J,"/>
    <s v="Orchestre"/>
    <x v="6"/>
    <x v="0"/>
    <n v="66"/>
    <s v="dsk3945"/>
    <x v="0"/>
    <n v="1995"/>
    <d v="1997-08-14T00:00:00"/>
    <n v="20.4282"/>
    <s v="-"/>
    <x v="0"/>
  </r>
  <r>
    <s v="D3982"/>
    <s v="BRUCKNER Anton"/>
    <s v="Symphonie N°5"/>
    <s v="Berliner Philharmoniker, Wand Günter"/>
    <s v="Orchestre"/>
    <x v="8"/>
    <x v="0"/>
    <n v="77"/>
    <s v="rca0902668503-2"/>
    <x v="0"/>
    <n v="1997"/>
    <d v="1997-08-14T00:00:00"/>
    <n v="22.2576"/>
    <s v="-"/>
    <x v="0"/>
  </r>
  <r>
    <s v="D3983"/>
    <s v="KERNIS Aaron Jay"/>
    <s v="Symphonie N°2, Musica Celestis, Invisible Mosaic III"/>
    <s v="City of Birmingham Symphony orchestra, Wolff Hugh"/>
    <s v="Orchestre"/>
    <x v="6"/>
    <x v="0"/>
    <n v="55"/>
    <s v="argo448900-2"/>
    <x v="0"/>
    <n v="1997"/>
    <d v="1997-08-14T00:00:00"/>
    <n v="23.0198"/>
    <s v="-"/>
    <x v="0"/>
  </r>
  <r>
    <s v="D3984"/>
    <s v="HARTMANN Johan Peter Emilius"/>
    <s v="Symphonies N°1 Op.17 &amp; N°2 Op.48"/>
    <s v="the Danish National Radio Symphony Orchestra, Dausgaard Thomas"/>
    <s v="Orchestre"/>
    <x v="8"/>
    <x v="0"/>
    <n v="69"/>
    <s v="dacapo822404-2"/>
    <x v="0"/>
    <n v="1996"/>
    <d v="1997-08-14T00:00:00"/>
    <n v="21.8002"/>
    <s v="-"/>
    <x v="0"/>
  </r>
  <r>
    <s v="D3985"/>
    <s v="LALO Edouard"/>
    <s v="Scherzo, Concert pour clavier et orchestre, Symphonie, Romance-Sérénade"/>
    <s v="Gross David, Toschmakow Juri, Staatsorchester Frankfurt (Oder), Athinäos Nikos"/>
    <s v="Orchestre"/>
    <x v="8"/>
    <x v="0"/>
    <n v="67"/>
    <s v="signum-66-00"/>
    <x v="0"/>
    <n v="1995"/>
    <d v="1997-08-14T00:00:00"/>
    <n v="20.8855"/>
    <s v="-"/>
    <x v="0"/>
  </r>
  <r>
    <s v="D3986"/>
    <s v="CLEMENTI Muzio"/>
    <s v="Oeuvres pour piano Vol. 3 (sonates Op.25 N° 4, 5, 6 &amp; Op.33)"/>
    <s v="Irmer Stefan"/>
    <s v="Piano"/>
    <x v="8"/>
    <x v="0"/>
    <n v="68"/>
    <s v="mdg6180653-2"/>
    <x v="0"/>
    <n v="1997"/>
    <d v="1997-08-14T00:00:00"/>
    <n v="21.8002"/>
    <s v="-"/>
    <x v="0"/>
  </r>
  <r>
    <s v="D3987"/>
    <s v="SAINTE COLOMBE (le fils)"/>
    <s v="Tombeau pour Mr de Sainte-Colombe (5 suites pour viole seule)"/>
    <s v="Dunford Jonathan"/>
    <s v="Viole"/>
    <x v="7"/>
    <x v="0"/>
    <n v="74"/>
    <s v="ad206042"/>
    <x v="0"/>
    <n v="1997"/>
    <d v="1997-08-14T00:00:00"/>
    <n v="22.8674"/>
    <s v="-"/>
    <x v="0"/>
  </r>
  <r>
    <s v="D3988"/>
    <s v="DUFAY Guillaume"/>
    <s v="The Virgin &amp; the Temple"/>
    <s v="Pomerium, Blachly Alexander"/>
    <s v="Choeur"/>
    <x v="7"/>
    <x v="0"/>
    <n v="60"/>
    <s v="ap447773-2"/>
    <x v="0"/>
    <n v="1996"/>
    <d v="1997-08-14T00:00:00"/>
    <n v="23.0198"/>
    <s v="-"/>
    <x v="0"/>
  </r>
  <r>
    <s v="D3989"/>
    <s v="von BINGEN Hildegard"/>
    <s v="O Jerusalem"/>
    <s v="ens. Sequentia, Thornton Barbara"/>
    <s v="Choeur"/>
    <x v="7"/>
    <x v="0"/>
    <n v="67"/>
    <s v="dhm0547277353-2"/>
    <x v="0"/>
    <n v="1997"/>
    <d v="1997-08-14T00:00:00"/>
    <n v="22.2576"/>
    <s v="-"/>
    <x v="0"/>
  </r>
  <r>
    <s v="D3990"/>
    <s v="BACH Johann Sebastian"/>
    <s v="Oratorio de Noël BWV 248"/>
    <s v="RIAS Kammerchor, Akademie für Alte Musik Berlin, Jacobs Rene"/>
    <s v="Choeur et orchestre"/>
    <x v="7"/>
    <x v="1"/>
    <n v="152"/>
    <s v="HMC901630.31"/>
    <x v="0"/>
    <n v="1997"/>
    <d v="1997-11-18T00:00:00"/>
    <n v="21.3429"/>
    <s v="-"/>
    <x v="0"/>
  </r>
  <r>
    <s v="D3992"/>
    <s v="BACH Johann Sebastian"/>
    <s v="Cantates de Noël BWV 63, 91, 110, 40, 121, 57, 64, 133 &amp; 151"/>
    <s v="Concentus Musicus Wien, Harnoncourt N., Leonhardt Consort, Leonhardt G."/>
    <s v="Choeur"/>
    <x v="7"/>
    <x v="3"/>
    <n v="206"/>
    <s v="Teld0630173662"/>
    <x v="0"/>
    <n v="1997"/>
    <d v="1997-11-18T00:00:00"/>
    <n v="23.782"/>
    <s v="-"/>
    <x v="0"/>
  </r>
  <r>
    <s v="D3995"/>
    <s v="BEETHOVEN Ludwig Van"/>
    <s v="Leonore"/>
    <s v="Martinpelto,Monteverdi Choir,orch Révolutionnaire et Romantique, Gardiner J.E."/>
    <s v="Opéra"/>
    <x v="8"/>
    <x v="1"/>
    <n v="138"/>
    <s v="AP453461-2"/>
    <x v="0"/>
    <n v="1997"/>
    <d v="1997-11-18T00:00:00"/>
    <n v="34.758400000000002"/>
    <s v="-"/>
    <x v="0"/>
  </r>
  <r>
    <s v="D3997"/>
    <s v="BELLINI Vincenzo"/>
    <s v="Il Pirata"/>
    <s v="Callas M,Ego C,Ferraro PM, orch &amp; chorus American Opera Society, Rescigno Nicola"/>
    <s v="Opéra"/>
    <x v="8"/>
    <x v="1"/>
    <n v="133"/>
    <s v="EMI566432-2"/>
    <x v="0"/>
    <n v="1997"/>
    <d v="1997-11-18T00:00:00"/>
    <n v="28.050599999999999"/>
    <s v="-"/>
    <x v="0"/>
  </r>
  <r>
    <s v="D3999"/>
    <s v="DONIZETTI Gaetano"/>
    <s v="L'Elixir d'Amour"/>
    <s v="Alagna R,Gheorghiu A,Scaltriti R,Alaimo S,Dan E,orch &amp; chœur Opéra Lyon, Pido E."/>
    <s v="Opéra"/>
    <x v="8"/>
    <x v="1"/>
    <n v="122"/>
    <s v="Decca455691"/>
    <x v="0"/>
    <n v="1997"/>
    <d v="1997-11-18T00:00:00"/>
    <n v="43.448"/>
    <s v="-"/>
    <x v="0"/>
  </r>
  <r>
    <s v="D4001"/>
    <s v="WAGNER Richard"/>
    <s v="Das Liebesverbot"/>
    <s v="Hass S,Prey H,Schunk R,Coburn P, Bayerisches Chor &amp; Staatsorchester,Sawallish W"/>
    <s v="Opéra"/>
    <x v="8"/>
    <x v="3"/>
    <n v="155"/>
    <s v="Orfeo345953"/>
    <x v="0"/>
    <n v="1995"/>
    <d v="1997-11-18T00:00:00"/>
    <n v="44.515099999999997"/>
    <s v="-"/>
    <x v="0"/>
  </r>
  <r>
    <s v="D4004"/>
    <s v="VERDI Giuseppe"/>
    <s v="Messa da Requiem"/>
    <s v="Varady J,Palmer F,Olsen K,Scandiuzzi,Orfeon Donostiarra,orch Capitole,Plasson"/>
    <s v="Choeur et orchestre"/>
    <x v="8"/>
    <x v="1"/>
    <n v="80"/>
    <s v="emi-556459-2"/>
    <x v="0"/>
    <n v="1997"/>
    <d v="1997-11-18T00:00:00"/>
    <n v="22.8674"/>
    <s v="-"/>
    <x v="0"/>
  </r>
  <r>
    <s v="D4006"/>
    <s v="de CAVALIERI Emilio"/>
    <s v="Rappresentatione di Anima et di Corpo"/>
    <s v="Istitutioni Harmoniche (le), Longhini Marco"/>
    <s v="Orchestre"/>
    <x v="7"/>
    <x v="0"/>
    <n v="74"/>
    <s v="Str33339"/>
    <x v="0"/>
    <n v="1993"/>
    <d v="1997-11-18T00:00:00"/>
    <n v="20.4282"/>
    <s v="-"/>
    <x v="0"/>
  </r>
  <r>
    <s v="D4007"/>
    <s v="FRANCK César"/>
    <s v="L'Oeuvre pour orgue"/>
    <s v="Isoir André (cathédrale de Luçon)"/>
    <s v="Orgue"/>
    <x v="8"/>
    <x v="1"/>
    <n v="147"/>
    <s v="Cal9920/21"/>
    <x v="0"/>
    <n v="1987"/>
    <d v="1997-11-18T00:00:00"/>
    <n v="32.776499999999999"/>
    <s v="-"/>
    <x v="0"/>
  </r>
  <r>
    <s v="D4009"/>
    <s v="LANGLAIS Jean"/>
    <s v="Messe Solennelle Op.67, Motets Op.8, Missa in Simplicitate Op.75, Prières Op.65"/>
    <s v="ens. vocal Jean Sourisse, Hassler Jilie, Warnier Vincent"/>
    <s v="Choeur et orgue"/>
    <x v="6"/>
    <x v="0"/>
    <n v="67"/>
    <s v="Syr141327"/>
    <x v="0"/>
    <n v="1997"/>
    <d v="1997-11-18T00:00:00"/>
    <n v="22.2576"/>
    <s v="-"/>
    <x v="0"/>
  </r>
  <r>
    <s v="D4010"/>
    <s v="ROUSE Christopher"/>
    <s v="Symphonie N°2, Concerto pour flûte, Phaeton"/>
    <s v="Wincenc Carol, Houston Symphony, Eschenbach Christoph"/>
    <s v="Flûte et orchestre"/>
    <x v="6"/>
    <x v="0"/>
    <n v="65"/>
    <s v="Telarc80452"/>
    <x v="0"/>
    <n v="1997"/>
    <d v="1997-11-18T00:00:00"/>
    <n v="21.6478"/>
    <s v="-"/>
    <x v="0"/>
  </r>
  <r>
    <s v="D4011"/>
    <s v="de WERT Giaches"/>
    <s v="Madrigaux à cinq voix"/>
    <s v="Cantus Cöln, Junghänel Konrad"/>
    <s v="Choeur"/>
    <x v="7"/>
    <x v="0"/>
    <n v="68"/>
    <s v="HMC901621"/>
    <x v="0"/>
    <n v="1997"/>
    <d v="1997-11-18T00:00:00"/>
    <n v="22.5625"/>
    <s v="-"/>
    <x v="0"/>
  </r>
  <r>
    <s v="D4012"/>
    <s v="DVORAK Antonin"/>
    <s v="Sonate Op.57, Pièces Romantiques Op.75, Sonatine Op.100"/>
    <s v="Shaham Gil &amp; Orli"/>
    <s v="Violon et piano"/>
    <x v="8"/>
    <x v="0"/>
    <n v="52"/>
    <s v="dg-449820"/>
    <x v="0"/>
    <n v="1997"/>
    <d v="1997-11-18T00:00:00"/>
    <n v="18.446300000000001"/>
    <s v="-"/>
    <x v="0"/>
  </r>
  <r>
    <s v="D4013"/>
    <s v="PROKOFIEV Sergei - SCHOSTAKOVITCH Dmitri"/>
    <s v="Concertos pour violon N°2 (Op.63 &amp; Op.129)"/>
    <s v="Vengerov Maxim, London Symphony Orchestra, Rostropovich Mstislav"/>
    <s v="Violoncelle"/>
    <x v="6"/>
    <x v="0"/>
    <n v="62"/>
    <s v="teldec-0630.13150-2"/>
    <x v="0"/>
    <n v="1997"/>
    <d v="1997-11-18T00:00:00"/>
    <n v="22.2576"/>
    <s v="-"/>
    <x v="0"/>
  </r>
  <r>
    <s v="D4014"/>
    <s v="IBERT Jacques"/>
    <s v="Bacchanale-Scherzo, Divertissement, Ouverture de Fête, Symphonie Marine, Escales"/>
    <s v="orchestre des Concerts Lamoureux, Sado Yutaka"/>
    <s v="Orchestre"/>
    <x v="6"/>
    <x v="0"/>
    <n v="71"/>
    <s v="naxos-8554222"/>
    <x v="0"/>
    <n v="1997"/>
    <d v="1997-11-18T00:00:00"/>
    <n v="7.7748999999999997"/>
    <s v="-"/>
    <x v="0"/>
  </r>
  <r>
    <s v="D4015"/>
    <s v="MOMPOU Federico"/>
    <s v="Cancions y Danzas, Cants Magics, Préludes,Charmes, Variations,Dialogues,Paisages"/>
    <s v="Hough Stephen"/>
    <s v="Piano"/>
    <x v="6"/>
    <x v="0"/>
    <n v="76"/>
    <s v="CDA66963"/>
    <x v="0"/>
    <n v="1997"/>
    <d v="1997-11-18T00:00:00"/>
    <n v="17.836500000000001"/>
    <s v="-"/>
    <x v="0"/>
  </r>
  <r>
    <s v="D4016"/>
    <s v="VIVALDI Antonio"/>
    <s v="Concerti e cantate RV 117, 683, 422, 134, 684, 249 &amp; 151"/>
    <s v="Mingardo Sara, Concerto Italiano, Alessandrini Rinaldo"/>
    <s v="Chant et orchestre"/>
    <x v="7"/>
    <x v="0"/>
    <n v="59"/>
    <s v="OPS-30181"/>
    <x v="0"/>
    <n v="1997"/>
    <d v="1997-11-18T00:00:00"/>
    <n v="19.513500000000001"/>
    <s v="-"/>
    <x v="0"/>
  </r>
  <r>
    <s v="D4017"/>
    <s v="SCHUBERT Franz"/>
    <s v="Le Voyage d'Hiver D.911"/>
    <s v="Hampson Thomas, Sawallisch Wolfgang"/>
    <s v="Chant et piano"/>
    <x v="8"/>
    <x v="0"/>
    <n v="69"/>
    <s v="emi-556445"/>
    <x v="0"/>
    <n v="1997"/>
    <d v="1997-11-18T00:00:00"/>
    <n v="22.8674"/>
    <s v="-"/>
    <x v="0"/>
  </r>
  <r>
    <s v="D4018"/>
    <s v="HAYDN Franz Joseph"/>
    <s v="Concertos pour violoncelle (Hob.VII/1 &amp; 2)"/>
    <s v="Demarquette Henri, orch de Chambre National de Toulouse, Moglia Alain"/>
    <s v="Violoncelle et orchestre"/>
    <x v="8"/>
    <x v="0"/>
    <n v="52"/>
    <s v="PV797051"/>
    <x v="0"/>
    <n v="1997"/>
    <d v="1997-11-18T00:00:00"/>
    <n v="22.2576"/>
    <s v="-"/>
    <x v="0"/>
  </r>
  <r>
    <s v="D4019"/>
    <s v="BYRD William"/>
    <s v="Virginals &amp; Consorts"/>
    <s v="Sempé Skip, Capriccio Stravagante"/>
    <s v="Clavecin et orchestre"/>
    <x v="7"/>
    <x v="0"/>
    <n v="73"/>
    <s v="E8611"/>
    <x v="0"/>
    <n v="1997"/>
    <d v="1997-11-18T00:00:00"/>
    <n v="21.8002"/>
    <s v="-"/>
    <x v="0"/>
  </r>
  <r>
    <s v="D4020"/>
    <s v="de MONDONVILLE Jean-Joseph CASSANEA"/>
    <s v="Grands Motets"/>
    <s v="Daneman S, Wieczorek M, Agnew P, les Arts Florissants, Christie W."/>
    <s v="Choeur et orchestre"/>
    <x v="7"/>
    <x v="0"/>
    <n v="71"/>
    <s v="erato-17791-2"/>
    <x v="0"/>
    <n v="1997"/>
    <d v="1997-11-18T00:00:00"/>
    <n v="22.2576"/>
    <s v="-"/>
    <x v="0"/>
  </r>
  <r>
    <s v="D4021"/>
    <s v="-"/>
    <s v="BOF MICROCOSMOS"/>
    <s v="-"/>
    <s v="-"/>
    <x v="4"/>
    <x v="0"/>
    <n v="39"/>
    <s v="K1028"/>
    <x v="0"/>
    <m/>
    <d v="1997-11-18T00:00:00"/>
    <n v="21.8002"/>
    <s v="-"/>
    <x v="0"/>
  </r>
  <r>
    <s v="D4022"/>
    <s v="-"/>
    <s v="BOF ZORBA"/>
    <s v="-"/>
    <s v="-"/>
    <x v="4"/>
    <x v="0"/>
    <n v="28"/>
    <s v="9286604"/>
    <x v="0"/>
    <m/>
    <d v="1997-11-18T00:00:00"/>
    <n v="21.8002"/>
    <s v="-"/>
    <x v="0"/>
  </r>
  <r>
    <s v="D4023"/>
    <s v="-"/>
    <s v="BOF BEAN"/>
    <s v="-"/>
    <s v="-"/>
    <x v="4"/>
    <x v="0"/>
    <n v="54"/>
    <s v="553774"/>
    <x v="0"/>
    <m/>
    <d v="1997-11-18T00:00:00"/>
    <n v="17.226700000000001"/>
    <s v="-"/>
    <x v="0"/>
  </r>
  <r>
    <s v="D4024"/>
    <s v="-"/>
    <s v="BOF MY BEST FRIENDS"/>
    <s v="-"/>
    <s v="-"/>
    <x v="4"/>
    <x v="0"/>
    <n v="46"/>
    <s v="48115"/>
    <x v="0"/>
    <m/>
    <d v="1997-11-18T00:00:00"/>
    <n v="17.379200000000001"/>
    <s v="-"/>
    <x v="0"/>
  </r>
  <r>
    <s v="D4025"/>
    <s v="-"/>
    <s v="BOF FARINELLI"/>
    <s v="-"/>
    <s v="-"/>
    <x v="4"/>
    <x v="0"/>
    <n v="60"/>
    <s v="K1005"/>
    <x v="0"/>
    <m/>
    <d v="1997-11-18T00:00:00"/>
    <n v="21.8002"/>
    <s v="-"/>
    <x v="0"/>
  </r>
  <r>
    <s v="D4026"/>
    <s v="-"/>
    <s v="BOF ALLIEN RESURRECTION"/>
    <s v="-"/>
    <s v="-"/>
    <x v="4"/>
    <x v="0"/>
    <n v="45"/>
    <s v="09026.68955"/>
    <x v="0"/>
    <m/>
    <d v="1997-11-18T00:00:00"/>
    <n v="17.836500000000001"/>
    <s v="-"/>
    <x v="0"/>
  </r>
  <r>
    <s v="D4027"/>
    <s v="-"/>
    <s v="BOF TOUS LES MATINS DU MONDE"/>
    <s v="-"/>
    <s v="-"/>
    <x v="4"/>
    <x v="0"/>
    <n v="76"/>
    <s v="K4640"/>
    <x v="0"/>
    <m/>
    <d v="1997-11-18T00:00:00"/>
    <n v="21.8002"/>
    <s v="-"/>
    <x v="0"/>
  </r>
  <r>
    <s v="D4028"/>
    <s v="-"/>
    <s v="BOF INDEPENDENCE DAY"/>
    <s v="-"/>
    <s v="-"/>
    <x v="4"/>
    <x v="0"/>
    <n v="50"/>
    <s v="09026.68564"/>
    <x v="0"/>
    <m/>
    <d v="1997-11-18T00:00:00"/>
    <n v="21.8002"/>
    <s v="-"/>
    <x v="0"/>
  </r>
  <r>
    <s v="D4029"/>
    <s v="-"/>
    <s v="BOF BRAVEHEART"/>
    <s v="-"/>
    <s v="-"/>
    <x v="4"/>
    <x v="0"/>
    <n v="77"/>
    <s v="448295-2"/>
    <x v="0"/>
    <m/>
    <d v="1997-11-18T00:00:00"/>
    <n v="21.4953"/>
    <s v="-"/>
    <x v="0"/>
  </r>
  <r>
    <s v="D4030"/>
    <s v="-"/>
    <s v="BOF GAME"/>
    <s v="-"/>
    <s v="-"/>
    <x v="4"/>
    <x v="0"/>
    <n v="59"/>
    <s v="458556-2"/>
    <x v="0"/>
    <m/>
    <d v="1997-11-18T00:00:00"/>
    <n v="17.226700000000001"/>
    <s v="-"/>
    <x v="0"/>
  </r>
  <r>
    <s v="D4031"/>
    <s v="-"/>
    <s v="100 ANS DE MUSIQUES DE FILMS"/>
    <s v="-"/>
    <s v="-"/>
    <x v="4"/>
    <x v="0"/>
    <n v="110"/>
    <s v="710487"/>
    <x v="0"/>
    <n v="1995"/>
    <d v="1997-11-18T00:00:00"/>
    <n v="22.7149"/>
    <s v="Un disque de perdu._x000d__x000a_Reste le volume 2"/>
    <x v="0"/>
  </r>
  <r>
    <s v="D4033"/>
    <s v="NOUGARO CLAUDE"/>
    <s v="L'ENFANT PHARE"/>
    <s v="-"/>
    <s v="-"/>
    <x v="1"/>
    <x v="0"/>
    <n v="53"/>
    <s v="5349972py811"/>
    <x v="0"/>
    <m/>
    <d v="1997-11-18T00:00:00"/>
    <n v="22.2576"/>
    <s v="-"/>
    <x v="0"/>
  </r>
  <r>
    <s v="D4034"/>
    <s v="KAAS PATRICIA"/>
    <s v="DANS MA CHAIR"/>
    <s v="-"/>
    <s v="-"/>
    <x v="1"/>
    <x v="0"/>
    <n v="54"/>
    <s v="851483834-2"/>
    <x v="0"/>
    <m/>
    <d v="1997-11-18T00:00:00"/>
    <n v="23.1723"/>
    <s v="-"/>
    <x v="0"/>
  </r>
  <r>
    <s v="D4035"/>
    <s v="SAUVAGE CATHERINE"/>
    <s v="CHANTE LES POETES"/>
    <s v="-"/>
    <s v="-"/>
    <x v="1"/>
    <x v="1"/>
    <n v="135"/>
    <s v="1912522py926"/>
    <x v="0"/>
    <m/>
    <d v="1997-11-18T00:00:00"/>
    <n v="31.251999999999999"/>
    <s v="-"/>
    <x v="0"/>
  </r>
  <r>
    <s v="D4037"/>
    <s v="LAZLO VICTOR"/>
    <s v="CLUB DESERT"/>
    <s v="-"/>
    <s v="-"/>
    <x v="1"/>
    <x v="0"/>
    <n v="48"/>
    <s v="837969-2pol900"/>
    <x v="0"/>
    <m/>
    <d v="1997-11-18T00:00:00"/>
    <n v="21.4953"/>
    <s v="-"/>
    <x v="0"/>
  </r>
  <r>
    <s v="D4038"/>
    <s v="LEGRAND-GRAPPELLI"/>
    <s v="DOUCE FRANCE"/>
    <s v="-"/>
    <s v="-"/>
    <x v="0"/>
    <x v="0"/>
    <n v="67"/>
    <s v="529850-2py900"/>
    <x v="0"/>
    <m/>
    <d v="1997-11-18T00:00:00"/>
    <n v="21.4953"/>
    <s v="-"/>
    <x v="0"/>
  </r>
  <r>
    <s v="D4039"/>
    <s v="GOLDMAN JEAN-JACQUES"/>
    <s v="EN PASSANT"/>
    <s v="-"/>
    <s v="-"/>
    <x v="1"/>
    <x v="0"/>
    <n v="47"/>
    <s v="14.488791-10"/>
    <x v="0"/>
    <m/>
    <d v="1997-11-18T00:00:00"/>
    <n v="18.598800000000001"/>
    <s v="Disque perdu"/>
    <x v="0"/>
  </r>
  <r>
    <s v="D4040"/>
    <s v="LE FORESTIER MAXIME"/>
    <s v="12 NOUVELLES DE BRASSENS"/>
    <s v="-"/>
    <s v="-"/>
    <x v="1"/>
    <x v="0"/>
    <n v="37"/>
    <s v="533438-2"/>
    <x v="0"/>
    <m/>
    <d v="1997-11-18T00:00:00"/>
    <n v="22.2576"/>
    <s v="-"/>
    <x v="0"/>
  </r>
  <r>
    <s v="D4043"/>
    <s v="AZNAVOUR CHARLES"/>
    <s v="PLUS BLEU"/>
    <s v="-"/>
    <s v="-"/>
    <x v="1"/>
    <x v="0"/>
    <n v="54"/>
    <s v="857528-2"/>
    <x v="0"/>
    <m/>
    <d v="1997-11-18T00:00:00"/>
    <n v="19.361000000000001"/>
    <s v="-"/>
    <x v="0"/>
  </r>
  <r>
    <s v="D4044"/>
    <s v="PAGNY FLORENT"/>
    <s v="SAVOIR AIMER"/>
    <s v="-"/>
    <s v="-"/>
    <x v="1"/>
    <x v="0"/>
    <n v="47"/>
    <s v="536588-2"/>
    <x v="0"/>
    <m/>
    <d v="1997-11-18T00:00:00"/>
    <n v="16.616900000000001"/>
    <s v="-"/>
    <x v="0"/>
  </r>
  <r>
    <s v="D4045"/>
    <s v="MOREAU JEANNE"/>
    <s v="LE TOURBILLON"/>
    <s v="-"/>
    <s v="-"/>
    <x v="1"/>
    <x v="0"/>
    <n v="62"/>
    <s v="848484-2"/>
    <x v="0"/>
    <m/>
    <d v="1997-11-18T00:00:00"/>
    <n v="21.4953"/>
    <s v="-"/>
    <x v="0"/>
  </r>
  <r>
    <s v="D4046"/>
    <s v="FORBANS (LES)"/>
    <s v="BEST OF"/>
    <s v="-"/>
    <s v="-"/>
    <x v="1"/>
    <x v="1"/>
    <n v="87"/>
    <s v="arc3843006042"/>
    <x v="0"/>
    <m/>
    <d v="1997-11-18T00:00:00"/>
    <n v="22.2576"/>
    <s v="-"/>
    <x v="0"/>
  </r>
  <r>
    <s v="D4048"/>
    <s v="FABULOUS TROBALOUS"/>
    <s v="MA VILLE EST LE PLUS BEAU PARK"/>
    <s v="-"/>
    <s v="-"/>
    <x v="1"/>
    <x v="0"/>
    <n v="43"/>
    <s v="526916-2"/>
    <x v="0"/>
    <m/>
    <d v="1997-11-18T00:00:00"/>
    <n v="17.836500000000001"/>
    <s v="-"/>
    <x v="0"/>
  </r>
  <r>
    <s v="D4049"/>
    <s v="DASSIN JO"/>
    <s v="LE MEILLEUR DE JO DASSIN"/>
    <s v="-"/>
    <s v="-"/>
    <x v="1"/>
    <x v="1"/>
    <n v="112"/>
    <s v="col14.480787-10"/>
    <x v="0"/>
    <m/>
    <d v="1997-11-18T00:00:00"/>
    <n v="28.965299999999999"/>
    <s v="-"/>
    <x v="0"/>
  </r>
  <r>
    <s v="D4051"/>
    <s v="CHATEL PHILIPPE"/>
    <s v="J'T'AIME BIEN LILI"/>
    <s v="-"/>
    <s v="-"/>
    <x v="1"/>
    <x v="0"/>
    <n v="56"/>
    <s v="74321490192"/>
    <x v="0"/>
    <m/>
    <d v="1997-11-18T00:00:00"/>
    <n v="18.293900000000001"/>
    <s v="-"/>
    <x v="0"/>
  </r>
  <r>
    <s v="D4052"/>
    <s v="MARIANO LUIS"/>
    <s v="MARIANO CHANTE LE PAYS BASQUE"/>
    <s v="-"/>
    <s v="-"/>
    <x v="1"/>
    <x v="0"/>
    <n v="42"/>
    <s v="8303312"/>
    <x v="0"/>
    <m/>
    <d v="1997-11-18T00:00:00"/>
    <n v="12.5008"/>
    <s v="-"/>
    <x v="0"/>
  </r>
  <r>
    <s v="D4053"/>
    <s v="MOULOUDJI"/>
    <s v="SELECTION MOULOUDJI"/>
    <s v="-"/>
    <s v="-"/>
    <x v="1"/>
    <x v="1"/>
    <n v="92"/>
    <s v="74321235922"/>
    <x v="0"/>
    <m/>
    <d v="1997-11-18T00:00:00"/>
    <n v="18.598800000000001"/>
    <s v="-"/>
    <x v="0"/>
  </r>
  <r>
    <s v="D4055"/>
    <s v="MANSET GERARD"/>
    <s v="IL VOYAGE EN SOLITAIRE"/>
    <s v="-"/>
    <s v="-"/>
    <x v="1"/>
    <x v="0"/>
    <n v="62"/>
    <s v="7805272pm516"/>
    <x v="0"/>
    <m/>
    <d v="1997-11-18T00:00:00"/>
    <n v="10.519"/>
    <s v="-"/>
    <x v="0"/>
  </r>
  <r>
    <s v="D4056"/>
    <s v="SOLAR MC"/>
    <s v="PARADISIAQUE"/>
    <s v="-"/>
    <s v="-"/>
    <x v="1"/>
    <x v="0"/>
    <n v="59"/>
    <s v="3145337692"/>
    <x v="0"/>
    <m/>
    <d v="1997-11-18T00:00:00"/>
    <n v="22.2576"/>
    <s v="-"/>
    <x v="0"/>
  </r>
  <r>
    <s v="D4057"/>
    <s v="I AM"/>
    <s v="L'ECOLE DU MICRO D'ARGENT"/>
    <s v="-"/>
    <s v="-"/>
    <x v="1"/>
    <x v="0"/>
    <n v="73"/>
    <s v="704384400026"/>
    <x v="0"/>
    <m/>
    <d v="1997-11-18T00:00:00"/>
    <n v="21.8002"/>
    <s v="-"/>
    <x v="0"/>
  </r>
  <r>
    <s v="D4058"/>
    <s v="-"/>
    <s v="HIP-HOP VIBES SCENES RAP"/>
    <s v="-"/>
    <s v="-"/>
    <x v="1"/>
    <x v="0"/>
    <n v="60"/>
    <s v="ndcd028nd215"/>
    <x v="0"/>
    <m/>
    <d v="1997-11-18T00:00:00"/>
    <n v="19.513500000000001"/>
    <s v="-"/>
    <x v="0"/>
  </r>
  <r>
    <s v="D4059"/>
    <s v="-"/>
    <s v="BOITES A MUSIQUE"/>
    <s v="-"/>
    <s v="-"/>
    <x v="5"/>
    <x v="0"/>
    <n v="48"/>
    <s v="191688-2"/>
    <x v="0"/>
    <m/>
    <d v="1997-11-18T00:00:00"/>
    <n v="13.568"/>
    <s v="-"/>
    <x v="0"/>
  </r>
  <r>
    <s v="D4060"/>
    <s v="-"/>
    <s v="SCHTROUMPF PARTY 3"/>
    <s v="-"/>
    <s v="-"/>
    <x v="5"/>
    <x v="0"/>
    <n v="57"/>
    <s v="191828-2"/>
    <x v="0"/>
    <m/>
    <d v="1997-11-18T00:00:00"/>
    <n v="21.4953"/>
    <s v="-"/>
    <x v="0"/>
  </r>
  <r>
    <s v="D4061"/>
    <s v="VESNA (CHOEURS ENFANTS)"/>
    <s v="CHANSONS DU MONDE"/>
    <s v="-"/>
    <s v="-"/>
    <x v="5"/>
    <x v="0"/>
    <n v="29"/>
    <s v="ops1157"/>
    <x v="0"/>
    <m/>
    <d v="1997-11-18T00:00:00"/>
    <n v="22.5625"/>
    <s v="-"/>
    <x v="0"/>
  </r>
  <r>
    <s v="D4062"/>
    <s v="-"/>
    <s v="CHANSONS DOUCES"/>
    <s v="-"/>
    <s v="-"/>
    <x v="5"/>
    <x v="0"/>
    <n v="46"/>
    <s v="U310041"/>
    <x v="0"/>
    <m/>
    <d v="1997-11-18T00:00:00"/>
    <n v="19.8184"/>
    <s v="-"/>
    <x v="0"/>
  </r>
  <r>
    <s v="D4063"/>
    <s v="MIQUEL-PIEPLU"/>
    <s v="COLETTE HISTOIRES DE BETES"/>
    <s v="-"/>
    <s v="-"/>
    <x v="5"/>
    <x v="0"/>
    <n v="52"/>
    <m/>
    <x v="0"/>
    <m/>
    <d v="1997-11-18T00:00:00"/>
    <n v="22.5625"/>
    <s v="-"/>
    <x v="0"/>
  </r>
  <r>
    <s v="D4064"/>
    <s v="DOURNON GENEVIEVE"/>
    <s v="PETITE MUSIQUE DE PLUIE"/>
    <s v="-"/>
    <s v="-"/>
    <x v="5"/>
    <x v="0"/>
    <n v="71"/>
    <s v="cml574 1036"/>
    <x v="0"/>
    <m/>
    <d v="1997-11-18T00:00:00"/>
    <n v="22.5625"/>
    <s v="-"/>
    <x v="0"/>
  </r>
  <r>
    <s v="D4065"/>
    <s v="GIRAUDEAU BERNARD"/>
    <s v="HERCULE"/>
    <s v="-"/>
    <s v="-"/>
    <x v="5"/>
    <x v="0"/>
    <n v="42"/>
    <s v="cc841356578"/>
    <x v="0"/>
    <m/>
    <d v="1997-11-18T00:00:00"/>
    <n v="13.1106"/>
    <s v="-"/>
    <x v="0"/>
  </r>
  <r>
    <s v="D4066"/>
    <s v="FERTIER ANDRE"/>
    <s v="MUSIQUE FONCTIONNELLE DETENTE POUR ENFANTS"/>
    <s v="-"/>
    <s v="-"/>
    <x v="5"/>
    <x v="0"/>
    <n v="59"/>
    <s v="55954-2"/>
    <x v="0"/>
    <m/>
    <d v="1997-11-18T00:00:00"/>
    <n v="16.007100000000001"/>
    <s v="-"/>
    <x v="0"/>
  </r>
  <r>
    <s v="D4067"/>
    <s v="THEIL CLAUDE"/>
    <s v="ROCKY BULLE"/>
    <s v="-"/>
    <s v="-"/>
    <x v="5"/>
    <x v="0"/>
    <n v="48"/>
    <s v="603872ADE655"/>
    <x v="0"/>
    <m/>
    <d v="1997-11-18T00:00:00"/>
    <n v="16.464500000000001"/>
    <s v="Disque perdu"/>
    <x v="0"/>
  </r>
  <r>
    <s v="D4068"/>
    <s v="-"/>
    <s v="MON PREMIER DISQUE"/>
    <s v="-"/>
    <s v="-"/>
    <x v="5"/>
    <x v="0"/>
    <n v="58"/>
    <s v="3016322Arc328"/>
    <x v="0"/>
    <m/>
    <d v="1997-11-18T00:00:00"/>
    <n v="17.379200000000001"/>
    <s v="-"/>
    <x v="0"/>
  </r>
  <r>
    <s v="D4069"/>
    <s v="-"/>
    <s v="ENFANCE ET MUSIQUE 1"/>
    <s v="-"/>
    <s v="-"/>
    <x v="5"/>
    <x v="0"/>
    <n v="50"/>
    <s v="PM030462010"/>
    <x v="0"/>
    <m/>
    <d v="1997-11-18T00:00:00"/>
    <n v="18.446300000000001"/>
    <s v="-"/>
    <x v="0"/>
  </r>
  <r>
    <s v="D4070"/>
    <s v="TEARS FOR FEARS"/>
    <s v="RAOUL AND THE KINGS OF SPAIN"/>
    <s v="-"/>
    <s v="-"/>
    <x v="3"/>
    <x v="0"/>
    <n v="50"/>
    <s v="480982-2"/>
    <x v="0"/>
    <m/>
    <d v="1997-11-18T00:00:00"/>
    <n v="21.1904"/>
    <s v="-"/>
    <x v="0"/>
  </r>
  <r>
    <s v="D4071"/>
    <s v="TEXAS"/>
    <s v="WHITE ON BLONDE"/>
    <s v="-"/>
    <s v="-"/>
    <x v="3"/>
    <x v="0"/>
    <n v="59"/>
    <s v="536790-2"/>
    <x v="0"/>
    <m/>
    <d v="1997-11-18T00:00:00"/>
    <n v="21.4953"/>
    <s v="-"/>
    <x v="0"/>
  </r>
  <r>
    <s v="D4072"/>
    <s v="VEGA SUZANNE"/>
    <s v="SESSIONS AT WEST 54TH"/>
    <s v="-"/>
    <s v="-"/>
    <x v="3"/>
    <x v="0"/>
    <n v="24"/>
    <s v="POCM8031"/>
    <x v="0"/>
    <m/>
    <d v="1997-11-18T00:00:00"/>
    <n v="27.745699999999999"/>
    <s v="-"/>
    <x v="0"/>
  </r>
  <r>
    <s v="D4073"/>
    <s v="WAYNE KENNY"/>
    <s v="TROUBLE IS"/>
    <s v="-"/>
    <s v="-"/>
    <x v="3"/>
    <x v="0"/>
    <n v="56"/>
    <s v="7432146270-2"/>
    <x v="0"/>
    <m/>
    <d v="1997-11-18T00:00:00"/>
    <n v="21.8002"/>
    <s v="-"/>
    <x v="0"/>
  </r>
  <r>
    <s v="D4074"/>
    <s v="YOUNG NEIL"/>
    <s v="HARVEST"/>
    <s v="-"/>
    <s v="-"/>
    <x v="3"/>
    <x v="1"/>
    <n v="72"/>
    <s v="759927234/39"/>
    <x v="0"/>
    <m/>
    <d v="1997-11-18T00:00:00"/>
    <n v="16.616900000000001"/>
    <s v="-"/>
    <x v="0"/>
  </r>
  <r>
    <s v="D4076"/>
    <s v="U2"/>
    <s v="POP"/>
    <s v="-"/>
    <s v="-"/>
    <x v="3"/>
    <x v="0"/>
    <n v="60"/>
    <s v="524334-2"/>
    <x v="0"/>
    <m/>
    <d v="1997-11-18T00:00:00"/>
    <n v="22.2576"/>
    <s v="-"/>
    <x v="0"/>
  </r>
  <r>
    <s v="D4077"/>
    <s v="ARCHER TASMIN"/>
    <s v="GREAT EXPECTATIONS"/>
    <s v="-"/>
    <s v="-"/>
    <x v="3"/>
    <x v="0"/>
    <n v="46"/>
    <s v="78013426"/>
    <x v="0"/>
    <m/>
    <d v="1997-11-18T00:00:00"/>
    <n v="10.519"/>
    <s v="-"/>
    <x v="0"/>
  </r>
  <r>
    <s v="D4078"/>
    <s v="BOCCELLI"/>
    <s v="VIAGGIO ITALANO"/>
    <s v="-"/>
    <s v="-"/>
    <x v="2"/>
    <x v="0"/>
    <n v="62"/>
    <s v="533123-2"/>
    <x v="0"/>
    <m/>
    <d v="1997-11-18T00:00:00"/>
    <n v="16.616900000000001"/>
    <s v="-"/>
    <x v="0"/>
  </r>
  <r>
    <s v="D4079"/>
    <s v="AMA SHOLA"/>
    <s v="MUCH LOVE"/>
    <s v="-"/>
    <s v="-"/>
    <x v="3"/>
    <x v="0"/>
    <n v="52"/>
    <s v="398420020"/>
    <x v="0"/>
    <m/>
    <d v="1997-11-18T00:00:00"/>
    <n v="21.1904"/>
    <s v="-"/>
    <x v="0"/>
  </r>
  <r>
    <s v="D4080"/>
    <s v="BEE GEES"/>
    <s v="THE VERY BEST OF"/>
    <s v="-"/>
    <s v="-"/>
    <x v="3"/>
    <x v="0"/>
    <n v="68"/>
    <s v="519453-2"/>
    <x v="0"/>
    <m/>
    <d v="1997-11-18T00:00:00"/>
    <n v="21.4953"/>
    <s v="-"/>
    <x v="0"/>
  </r>
  <r>
    <s v="D4081"/>
    <s v="CAREY MARIAH"/>
    <s v="BUTTERFLY"/>
    <s v="-"/>
    <s v="-"/>
    <x v="3"/>
    <x v="0"/>
    <n v="67"/>
    <s v="488537-2"/>
    <x v="0"/>
    <m/>
    <d v="1997-11-18T00:00:00"/>
    <n v="17.684100000000001"/>
    <s v="-"/>
    <x v="0"/>
  </r>
  <r>
    <s v="D4082"/>
    <s v="COCKER JOE"/>
    <s v="ACCROS FROM MIDNIGHT"/>
    <s v="-"/>
    <s v="-"/>
    <x v="3"/>
    <x v="0"/>
    <n v="54"/>
    <s v="724385932526"/>
    <x v="0"/>
    <m/>
    <d v="1997-11-18T00:00:00"/>
    <n v="22.8674"/>
    <s v="-"/>
    <x v="0"/>
  </r>
  <r>
    <s v="D4083"/>
    <s v="CLAPTON ERIC"/>
    <s v="THE CREAM OF CLAPTON"/>
    <s v="-"/>
    <s v="-"/>
    <x v="3"/>
    <x v="0"/>
    <n v="72"/>
    <s v="S218812"/>
    <x v="0"/>
    <m/>
    <d v="1997-11-18T00:00:00"/>
    <n v="21.4953"/>
    <s v="-"/>
    <x v="0"/>
  </r>
  <r>
    <s v="D4084"/>
    <s v="CORRS THE"/>
    <s v="TALK ON CORNERS"/>
    <s v="-"/>
    <s v="-"/>
    <x v="3"/>
    <x v="0"/>
    <n v="57"/>
    <s v="756783051-2"/>
    <x v="0"/>
    <m/>
    <d v="1997-11-18T00:00:00"/>
    <n v="21.6478"/>
    <s v="-"/>
    <x v="0"/>
  </r>
  <r>
    <s v="D4085"/>
    <s v="DYLAN BOB"/>
    <s v="THE BEST OF BOB DYLAN"/>
    <s v="-"/>
    <s v="-"/>
    <x v="3"/>
    <x v="0"/>
    <n v="76"/>
    <s v="Sony28cd"/>
    <x v="0"/>
    <m/>
    <d v="1997-11-18T00:00:00"/>
    <n v="22.7149"/>
    <s v="-"/>
    <x v="0"/>
  </r>
  <r>
    <s v="D4086"/>
    <s v="ENYA"/>
    <s v="PAINT THE SKY WITH STARS"/>
    <s v="-"/>
    <s v="-"/>
    <x v="3"/>
    <x v="0"/>
    <n v="57"/>
    <s v="4984208952"/>
    <x v="0"/>
    <m/>
    <d v="1997-11-18T00:00:00"/>
    <n v="17.836500000000001"/>
    <s v="-"/>
    <x v="0"/>
  </r>
  <r>
    <s v="D4087"/>
    <s v="ERA"/>
    <s v="ERA"/>
    <s v="-"/>
    <s v="-"/>
    <x v="3"/>
    <x v="0"/>
    <n v="42"/>
    <s v="534981-2"/>
    <x v="0"/>
    <m/>
    <d v="1997-11-18T00:00:00"/>
    <n v="22.2576"/>
    <s v="-"/>
    <x v="0"/>
  </r>
  <r>
    <s v="D4088"/>
    <s v="EAGLES"/>
    <s v="THE LONG RUN"/>
    <s v="-"/>
    <s v="-"/>
    <x v="3"/>
    <x v="1"/>
    <n v="86"/>
    <s v="755960560/09"/>
    <x v="0"/>
    <m/>
    <d v="1997-11-18T00:00:00"/>
    <n v="22.5625"/>
    <s v="-"/>
    <x v="0"/>
  </r>
  <r>
    <s v="D4090"/>
    <s v="GENESIS"/>
    <s v="CALLING ALL STATIONS"/>
    <s v="-"/>
    <s v="-"/>
    <x v="3"/>
    <x v="0"/>
    <n v="67"/>
    <s v="724384460723"/>
    <x v="0"/>
    <m/>
    <d v="1997-11-18T00:00:00"/>
    <n v="21.8002"/>
    <s v="-"/>
    <x v="0"/>
  </r>
  <r>
    <s v="D4091"/>
    <s v="HENDRIX JIMI"/>
    <s v="SOUTH SATURN DELTA"/>
    <s v="-"/>
    <s v="-"/>
    <x v="3"/>
    <x v="0"/>
    <n v="65"/>
    <s v="mcd11684"/>
    <x v="0"/>
    <m/>
    <d v="1997-11-18T00:00:00"/>
    <n v="21.1904"/>
    <s v="-"/>
    <x v="0"/>
  </r>
  <r>
    <s v="D4092"/>
    <s v="HANSON"/>
    <s v="MIDDLE OF NORWHERE"/>
    <s v="-"/>
    <s v="-"/>
    <x v="3"/>
    <x v="0"/>
    <n v="54"/>
    <s v="5346152"/>
    <x v="0"/>
    <m/>
    <d v="1997-11-18T00:00:00"/>
    <n v="21.4953"/>
    <s v="-"/>
    <x v="0"/>
  </r>
  <r>
    <s v="D4093"/>
    <s v="JACKSON MICHAEL"/>
    <s v="HISTORY IN THE MIX"/>
    <s v="-"/>
    <s v="-"/>
    <x v="3"/>
    <x v="0"/>
    <n v="75"/>
    <s v="487500"/>
    <x v="0"/>
    <m/>
    <d v="1997-11-18T00:00:00"/>
    <n v="21.6478"/>
    <s v="-"/>
    <x v="0"/>
  </r>
  <r>
    <s v="D4094"/>
    <s v="JEWEL"/>
    <s v="PIECES OF YOU"/>
    <s v="-"/>
    <s v="-"/>
    <x v="3"/>
    <x v="0"/>
    <n v="62"/>
    <s v="756780739-2"/>
    <x v="0"/>
    <m/>
    <d v="1997-11-18T00:00:00"/>
    <n v="17.074300000000001"/>
    <s v="-"/>
    <x v="0"/>
  </r>
  <r>
    <s v="D4095"/>
    <s v="JOHN ELTON"/>
    <s v="THE BIG PICTURE"/>
    <s v="-"/>
    <s v="-"/>
    <x v="3"/>
    <x v="0"/>
    <n v="52"/>
    <s v="536266-2"/>
    <x v="0"/>
    <m/>
    <d v="1997-11-18T00:00:00"/>
    <n v="23.1723"/>
    <s v="-"/>
    <x v="0"/>
  </r>
  <r>
    <s v="D4096"/>
    <s v="LENNON JOHN"/>
    <s v="LENNON LEGEND"/>
    <s v="-"/>
    <s v="-"/>
    <x v="3"/>
    <x v="0"/>
    <n v="77"/>
    <s v="72438219542"/>
    <x v="0"/>
    <m/>
    <d v="1997-11-18T00:00:00"/>
    <n v="18.293900000000001"/>
    <s v="-"/>
    <x v="0"/>
  </r>
  <r>
    <s v="D4097"/>
    <s v="MORISSETTE ALANIS"/>
    <s v="JAGGED LITTLE PILL"/>
    <s v="-"/>
    <s v="-"/>
    <x v="3"/>
    <x v="0"/>
    <n v="57"/>
    <s v="9362459012"/>
    <x v="0"/>
    <m/>
    <d v="1997-11-18T00:00:00"/>
    <n v="16.616900000000001"/>
    <s v="-"/>
    <x v="0"/>
  </r>
  <r>
    <s v="D4098"/>
    <s v="MIDNIGHT OIL"/>
    <s v="20000 WATT"/>
    <s v="-"/>
    <s v="-"/>
    <x v="3"/>
    <x v="0"/>
    <n v="75"/>
    <s v="488866-2"/>
    <x v="0"/>
    <m/>
    <d v="1997-11-18T00:00:00"/>
    <n v="17.379200000000001"/>
    <s v="-"/>
    <x v="0"/>
  </r>
  <r>
    <s v="D4099"/>
    <s v="O'CONNOR SINEAD"/>
    <s v="SO FAR THE BEST OF"/>
    <s v="-"/>
    <s v="-"/>
    <x v="3"/>
    <x v="0"/>
    <n v="74"/>
    <s v="724382158127"/>
    <x v="0"/>
    <m/>
    <d v="1997-11-18T00:00:00"/>
    <n v="18.293900000000001"/>
    <s v="-"/>
    <x v="0"/>
  </r>
  <r>
    <s v="D4100"/>
    <s v="QUEEN"/>
    <s v="QUEEN ROKS"/>
    <s v="-"/>
    <s v="-"/>
    <x v="3"/>
    <x v="0"/>
    <n v="70"/>
    <s v="724382309123"/>
    <x v="0"/>
    <m/>
    <d v="1997-11-18T00:00:00"/>
    <n v="18.293900000000001"/>
    <s v="-"/>
    <x v="0"/>
  </r>
  <r>
    <s v="D4101"/>
    <s v="QUEEN"/>
    <s v="THE BEST II"/>
    <s v="-"/>
    <s v="-"/>
    <x v="3"/>
    <x v="0"/>
    <n v="62"/>
    <s v="855765-2"/>
    <x v="0"/>
    <m/>
    <d v="1997-11-18T00:00:00"/>
    <n v="22.8674"/>
    <s v="-"/>
    <x v="0"/>
  </r>
  <r>
    <s v="D4102"/>
    <s v="ROLLING STONES"/>
    <s v="BRIDGES TO BABYLON"/>
    <s v="-"/>
    <s v="-"/>
    <x v="3"/>
    <x v="0"/>
    <n v="62"/>
    <s v="7243844712"/>
    <x v="0"/>
    <m/>
    <d v="1997-11-18T00:00:00"/>
    <n v="17.379200000000001"/>
    <s v="-"/>
    <x v="0"/>
  </r>
  <r>
    <s v="D4103"/>
    <s v="ROACHFORD"/>
    <s v="FEEL"/>
    <s v="-"/>
    <s v="-"/>
    <x v="3"/>
    <x v="0"/>
    <n v="47"/>
    <s v="4885262"/>
    <x v="0"/>
    <m/>
    <d v="1997-11-18T00:00:00"/>
    <n v="15.244899999999999"/>
    <s v="-"/>
    <x v="0"/>
  </r>
  <r>
    <s v="D4104"/>
    <s v="STING &amp; POLICE"/>
    <s v="THE VERY BEST OF"/>
    <s v="-"/>
    <s v="-"/>
    <x v="3"/>
    <x v="0"/>
    <n v="75"/>
    <s v="5404282"/>
    <x v="0"/>
    <m/>
    <d v="1997-11-18T00:00:00"/>
    <n v="17.226700000000001"/>
    <s v="-"/>
    <x v="0"/>
  </r>
  <r>
    <s v="D4105"/>
    <s v="MC CARTNEY PAUL"/>
    <s v="STANDING STONE"/>
    <s v="-"/>
    <s v="-"/>
    <x v="3"/>
    <x v="0"/>
    <n v="74"/>
    <s v="72435564842"/>
    <x v="0"/>
    <m/>
    <d v="1997-11-18T00:00:00"/>
    <n v="22.8674"/>
    <s v="-"/>
    <x v="0"/>
  </r>
  <r>
    <s v="D4106"/>
    <s v="SCORPIONS"/>
    <s v="HOT ET HEAVY"/>
    <s v="-"/>
    <s v="-"/>
    <x v="3"/>
    <x v="0"/>
    <n v="78"/>
    <s v="nd70672"/>
    <x v="0"/>
    <m/>
    <d v="1997-11-18T00:00:00"/>
    <n v="10.519"/>
    <s v="-"/>
    <x v="0"/>
  </r>
  <r>
    <s v="D4107"/>
    <s v="SUPERTRAMP"/>
    <s v="THE VERY BEST OF"/>
    <s v="-"/>
    <s v="-"/>
    <x v="3"/>
    <x v="0"/>
    <n v="78"/>
    <s v="3970912"/>
    <x v="0"/>
    <m/>
    <d v="1997-11-18T00:00:00"/>
    <n v="21.4953"/>
    <s v="-"/>
    <x v="0"/>
  </r>
  <r>
    <s v="D4108"/>
    <s v="SPICE GIRLS"/>
    <s v="SPICE WORLD"/>
    <s v="-"/>
    <s v="-"/>
    <x v="3"/>
    <x v="0"/>
    <n v="38"/>
    <s v="72438451112"/>
    <x v="0"/>
    <m/>
    <d v="1997-11-18T00:00:00"/>
    <n v="16.312000000000001"/>
    <s v="-"/>
    <x v="0"/>
  </r>
  <r>
    <s v="D4109"/>
    <s v="STREISAND BARBARA"/>
    <s v="HIGHER GROUND"/>
    <s v="-"/>
    <s v="-"/>
    <x v="3"/>
    <x v="0"/>
    <n v="56"/>
    <s v="4885352"/>
    <x v="0"/>
    <m/>
    <d v="1997-11-18T00:00:00"/>
    <n v="16.616900000000001"/>
    <s v="-"/>
    <x v="0"/>
  </r>
  <r>
    <s v="D4110"/>
    <s v="SIMON PAUL"/>
    <s v="SONGS FROM THE CAPEMAN"/>
    <s v="-"/>
    <s v="-"/>
    <x v="3"/>
    <x v="0"/>
    <n v="55"/>
    <s v="93624814-2"/>
    <x v="0"/>
    <m/>
    <d v="1997-11-18T00:00:00"/>
    <n v="8.3847000000000005"/>
    <s v="-"/>
    <x v="0"/>
  </r>
  <r>
    <s v="D4111"/>
    <s v="VASSILIU PIERRE"/>
    <s v="QUI C'EST CELUI LA ?"/>
    <s v="-"/>
    <s v="-"/>
    <x v="1"/>
    <x v="0"/>
    <n v="61"/>
    <s v="835344-2"/>
    <x v="0"/>
    <m/>
    <d v="1998-01-06T00:00:00"/>
    <n v="13.568"/>
    <s v="-"/>
    <x v="0"/>
  </r>
  <r>
    <s v="D4112"/>
    <s v="REGGIANI SERGE"/>
    <s v="L'ITALIEN"/>
    <s v="-"/>
    <s v="-"/>
    <x v="1"/>
    <x v="0"/>
    <n v="50"/>
    <s v="827663-2"/>
    <x v="0"/>
    <m/>
    <d v="1998-01-06T00:00:00"/>
    <n v="8.9945000000000004"/>
    <s v="-"/>
    <x v="0"/>
  </r>
  <r>
    <s v="D4113"/>
    <s v="BELLE MARIE-PAULE"/>
    <s v="LA PARISIENNE"/>
    <s v="-"/>
    <s v="-"/>
    <x v="1"/>
    <x v="0"/>
    <n v="52"/>
    <s v="835347-2"/>
    <x v="0"/>
    <m/>
    <d v="1998-01-06T00:00:00"/>
    <n v="8.9945000000000004"/>
    <s v="-"/>
    <x v="0"/>
  </r>
  <r>
    <s v="D4114"/>
    <s v="OBISPO"/>
    <s v="SUPERFLU"/>
    <s v="-"/>
    <s v="-"/>
    <x v="1"/>
    <x v="0"/>
    <n v="57"/>
    <s v="EPC4854399"/>
    <x v="0"/>
    <m/>
    <d v="1998-01-06T00:00:00"/>
    <n v="22.1051"/>
    <s v="-"/>
    <x v="0"/>
  </r>
  <r>
    <s v="D4115"/>
    <s v="SARDOU MICHEL"/>
    <s v="SALUT"/>
    <s v="-"/>
    <s v="-"/>
    <x v="1"/>
    <x v="0"/>
    <n v="44"/>
    <s v="710770"/>
    <x v="0"/>
    <m/>
    <d v="1998-01-06T00:00:00"/>
    <n v="23.1723"/>
    <s v="-"/>
    <x v="0"/>
  </r>
  <r>
    <s v="D4116"/>
    <s v="CLERC JULIEN"/>
    <s v="LE 4 OCTOBRE"/>
    <s v="-"/>
    <s v="-"/>
    <x v="1"/>
    <x v="0"/>
    <n v="56"/>
    <s v="714384536814"/>
    <x v="0"/>
    <m/>
    <d v="1998-01-06T00:00:00"/>
    <n v="17.379200000000001"/>
    <s v="-"/>
    <x v="0"/>
  </r>
  <r>
    <s v="D4117"/>
    <s v="-"/>
    <s v="BOF SEPT ANS AU TIBET"/>
    <s v="-"/>
    <s v="-"/>
    <x v="4"/>
    <x v="0"/>
    <n v="65"/>
    <s v="SK60271"/>
    <x v="0"/>
    <m/>
    <d v="1998-01-06T00:00:00"/>
    <n v="19.056100000000001"/>
    <s v="-"/>
    <x v="0"/>
  </r>
  <r>
    <s v="D4118"/>
    <s v="-"/>
    <s v="BOF TITANIC"/>
    <s v="-"/>
    <s v="-"/>
    <x v="4"/>
    <x v="0"/>
    <n v="72"/>
    <s v="SK63213"/>
    <x v="0"/>
    <m/>
    <d v="1998-01-06T00:00:00"/>
    <n v="19.056100000000001"/>
    <s v="-"/>
    <x v="0"/>
  </r>
  <r>
    <s v="D4119"/>
    <s v="-"/>
    <s v="BOF WESTERN"/>
    <s v="-"/>
    <s v="-"/>
    <x v="4"/>
    <x v="0"/>
    <n v="38"/>
    <s v="844889"/>
    <x v="0"/>
    <m/>
    <d v="1998-01-06T00:00:00"/>
    <n v="20.1233"/>
    <s v="-"/>
    <x v="0"/>
  </r>
  <r>
    <s v="D4120"/>
    <s v="-"/>
    <s v="BOF 100% ARABICA"/>
    <s v="-"/>
    <s v="-"/>
    <x v="4"/>
    <x v="0"/>
    <n v="68"/>
    <s v="724384818424"/>
    <x v="0"/>
    <m/>
    <d v="1998-01-06T00:00:00"/>
    <n v="20.1233"/>
    <s v="-"/>
    <x v="0"/>
  </r>
  <r>
    <s v="D4121"/>
    <s v="-"/>
    <s v="BOF LE BOSSU"/>
    <s v="-"/>
    <s v="-"/>
    <x v="4"/>
    <x v="0"/>
    <n v="46"/>
    <s v="8453482"/>
    <x v="0"/>
    <m/>
    <d v="1998-01-06T00:00:00"/>
    <n v="21.8002"/>
    <s v="-"/>
    <x v="0"/>
  </r>
  <r>
    <s v="D4122"/>
    <s v="de GRIGNY Nicolas"/>
    <s v="1er Livre d'orgue (1699) Messe &quot;Conctipotens genitor Deux&quot;"/>
    <s v="Alain M.C., les Chantres de la Chapelle de Versailles, Mandrin Emmanuel"/>
    <s v="Orgue et choeur"/>
    <x v="7"/>
    <x v="0"/>
    <n v="74"/>
    <s v="Erato-0630-17877"/>
    <x v="0"/>
    <n v="1997"/>
    <d v="1998-01-06T00:00:00"/>
    <n v="17.836500000000001"/>
    <s v="-"/>
    <x v="0"/>
  </r>
  <r>
    <s v="D4123"/>
    <s v="BASSINI Giovanni Battista, LEGRENZI Giovanni"/>
    <s v="Salmi Concertati, Motets (Vêpres de la Vigile de Noël - Ferrare 1700)"/>
    <s v="le Parlement de Musique, Gester Martin"/>
    <s v="Choeur et orchestre"/>
    <x v="7"/>
    <x v="1"/>
    <n v="121"/>
    <s v="Accord206382"/>
    <x v="0"/>
    <n v="1997"/>
    <d v="1998-01-06T00:00:00"/>
    <n v="23.782"/>
    <s v="-"/>
    <x v="0"/>
  </r>
  <r>
    <s v="D4125"/>
    <s v="BACH Johann Sebastian"/>
    <s v="Oeuvre(l') pour orgue Vol. 3 : 1708-1717 Weimar II"/>
    <s v="Vernet Olivier"/>
    <s v="Orgue"/>
    <x v="7"/>
    <x v="3"/>
    <n v="207"/>
    <s v="lidi014058/60"/>
    <x v="0"/>
    <n v="1997"/>
    <d v="1998-01-06T00:00:00"/>
    <n v="36.892699999999998"/>
    <s v="-"/>
    <x v="0"/>
  </r>
  <r>
    <s v="D4128"/>
    <s v="STRAVINSKY Igor"/>
    <s v="Stravinsky en Amérique (the Star Spangled Banner, Circus Polka,Ode,Scherzo,Agon)"/>
    <s v="London Symphony Orchestra, Thomas Michael Tilson"/>
    <s v="Orchestre"/>
    <x v="6"/>
    <x v="0"/>
    <n v="75"/>
    <s v="rca-09026.68865-2"/>
    <x v="0"/>
    <n v="1997"/>
    <d v="1998-01-06T00:00:00"/>
    <n v="17.836500000000001"/>
    <s v="-"/>
    <x v="0"/>
  </r>
  <r>
    <s v="D4129"/>
    <s v="WEILL Kurt"/>
    <s v="Music for Johnny Johnson"/>
    <s v="the Otaré Pit Band, Cohen Joel"/>
    <s v="Orchestre"/>
    <x v="6"/>
    <x v="0"/>
    <n v="74"/>
    <s v="erato-0630.17870-2"/>
    <x v="0"/>
    <n v="1997"/>
    <d v="1998-01-06T00:00:00"/>
    <n v="22.2576"/>
    <s v="Lyrics by Paul Green"/>
    <x v="0"/>
  </r>
  <r>
    <s v="D4130"/>
    <s v="ROSETTI Antonio"/>
    <s v="Symphonies Vol.II"/>
    <s v="Concerto Köln"/>
    <s v="Orchestre"/>
    <x v="8"/>
    <x v="0"/>
    <n v="65"/>
    <s v="teldec-0630-18301"/>
    <x v="0"/>
    <n v="1997"/>
    <d v="1998-01-06T00:00:00"/>
    <n v="22.2576"/>
    <s v="-"/>
    <x v="0"/>
  </r>
  <r>
    <s v="D4131"/>
    <s v="DUTILLEUX Henri"/>
    <s v="Métaboles, Tout un monde lointain..., Mystère de l'instant"/>
    <s v="Pergamenschikow Boris, BBC Philharmonic, Tortelier Y.P."/>
    <s v="Violoncelle et orchestre"/>
    <x v="6"/>
    <x v="0"/>
    <n v="60"/>
    <s v="Chan9565"/>
    <x v="0"/>
    <n v="1997"/>
    <d v="1998-01-06T00:00:00"/>
    <n v="17.989000000000001"/>
    <s v="-"/>
    <x v="0"/>
  </r>
  <r>
    <s v="D4132"/>
    <s v="MINGUS CHARLES"/>
    <s v="ENREGISTREMENTS COMPLETS 1956-1961"/>
    <s v="-"/>
    <s v="-"/>
    <x v="0"/>
    <x v="8"/>
    <n v="402"/>
    <s v="F1272871"/>
    <x v="0"/>
    <m/>
    <d v="1998-01-06T00:00:00"/>
    <n v="76.376999999999995"/>
    <s v="-"/>
    <x v="0"/>
  </r>
  <r>
    <s v="D4138"/>
    <s v="GRAPPELLI STEPHANE"/>
    <s v="LIVE A CARNEGIE HALL 85E ANNIVERSAIRE"/>
    <s v="-"/>
    <s v="-"/>
    <x v="0"/>
    <x v="0"/>
    <n v="57"/>
    <s v="CDC54918"/>
    <x v="0"/>
    <m/>
    <d v="1998-01-06T00:00:00"/>
    <n v="23.0198"/>
    <s v="-"/>
    <x v="0"/>
  </r>
  <r>
    <s v="D4139"/>
    <s v="COLEMAN STEVE"/>
    <s v="THE SIGN AND THE SEAL"/>
    <s v="-"/>
    <s v="-"/>
    <x v="0"/>
    <x v="0"/>
    <n v="73"/>
    <s v="743214.07272"/>
    <x v="0"/>
    <m/>
    <d v="1998-01-06T00:00:00"/>
    <n v="21.8002"/>
    <s v="-"/>
    <x v="0"/>
  </r>
  <r>
    <s v="D4140"/>
    <s v="GALLIANO RICHARD"/>
    <s v="NEW YORK TANGO"/>
    <s v="-"/>
    <s v="-"/>
    <x v="0"/>
    <x v="0"/>
    <n v="52"/>
    <s v="FDM36581-2"/>
    <x v="0"/>
    <m/>
    <d v="1998-01-06T00:00:00"/>
    <n v="21.6478"/>
    <s v="-"/>
    <x v="0"/>
  </r>
  <r>
    <s v="D4141"/>
    <s v="LACY STEVE"/>
    <s v="BYE-YA"/>
    <s v="-"/>
    <s v="-"/>
    <x v="0"/>
    <x v="0"/>
    <n v="63"/>
    <s v="FRL CD025"/>
    <x v="0"/>
    <m/>
    <d v="1998-01-06T00:00:00"/>
    <n v="17.989000000000001"/>
    <s v="-"/>
    <x v="0"/>
  </r>
  <r>
    <s v="D4142"/>
    <s v="WILDE LAURENT"/>
    <s v="SPOON A RHYTHM"/>
    <s v="-"/>
    <s v="-"/>
    <x v="0"/>
    <x v="0"/>
    <n v="53"/>
    <s v="Col487235-2"/>
    <x v="0"/>
    <m/>
    <d v="1998-01-06T00:00:00"/>
    <n v="21.6478"/>
    <s v="-"/>
    <x v="0"/>
  </r>
  <r>
    <s v="D4143"/>
    <s v="REINHARDT-GRAPELLI"/>
    <s v="LE QUINTETTE DU HOT CLUB DE FRANCE"/>
    <s v="-"/>
    <s v="-"/>
    <x v="0"/>
    <x v="0"/>
    <n v="65"/>
    <s v="Vogue655606"/>
    <x v="0"/>
    <m/>
    <d v="1998-01-06T00:00:00"/>
    <n v="14.3302"/>
    <s v="-"/>
    <x v="0"/>
  </r>
  <r>
    <s v="D4144"/>
    <s v="PORTAL MICHEL"/>
    <s v="TURBULENCE"/>
    <s v="-"/>
    <s v="-"/>
    <x v="0"/>
    <x v="0"/>
    <n v="41"/>
    <s v="HMC905186"/>
    <x v="0"/>
    <m/>
    <d v="1998-01-06T00:00:00"/>
    <n v="22.5625"/>
    <s v="-"/>
    <x v="0"/>
  </r>
  <r>
    <s v="D4145"/>
    <s v="GRAPPELLI STEPHANE"/>
    <s v="ET SES AMIS A PARIS"/>
    <s v="-"/>
    <s v="-"/>
    <x v="0"/>
    <x v="1"/>
    <n v="143"/>
    <s v="Mus500762"/>
    <x v="0"/>
    <m/>
    <d v="1998-01-06T00:00:00"/>
    <n v="31.404499999999999"/>
    <s v="-"/>
    <x v="0"/>
  </r>
  <r>
    <s v="D4147"/>
    <s v="LEE JEANNE ET RAN BLAKE"/>
    <s v="THE NEWEST SOUND AROUND"/>
    <s v="-"/>
    <s v="-"/>
    <x v="0"/>
    <x v="0"/>
    <n v="53"/>
    <s v="74321221122"/>
    <x v="0"/>
    <m/>
    <d v="1998-01-06T00:00:00"/>
    <n v="13.2631"/>
    <s v="-"/>
    <x v="0"/>
  </r>
  <r>
    <s v="D4148"/>
    <s v="-"/>
    <s v="MONTEREY JAZZ FESTIVAL : LEGENDARY YEARS"/>
    <s v="-"/>
    <s v="-"/>
    <x v="0"/>
    <x v="3"/>
    <n v="201"/>
    <s v="9362.46703-2"/>
    <x v="0"/>
    <m/>
    <d v="1998-01-06T00:00:00"/>
    <n v="35.825499999999998"/>
    <s v="-"/>
    <x v="0"/>
  </r>
  <r>
    <s v="D4151"/>
    <s v="URTREGER RENE"/>
    <s v="MOVE (en trio)"/>
    <s v="-"/>
    <s v="-"/>
    <x v="0"/>
    <x v="0"/>
    <n v="53"/>
    <s v="BB647-2"/>
    <x v="0"/>
    <m/>
    <d v="1998-01-06T00:00:00"/>
    <n v="21.038"/>
    <s v="-"/>
    <x v="0"/>
  </r>
  <r>
    <s v="D4152"/>
    <s v="GOLDEN GATE QUARTET"/>
    <s v="GOSPEL 1937-1941"/>
    <s v="-"/>
    <s v="-"/>
    <x v="0"/>
    <x v="1"/>
    <n v="89"/>
    <s v="FA002"/>
    <x v="0"/>
    <m/>
    <d v="1998-01-06T00:00:00"/>
    <n v="30.032499999999999"/>
    <s v="-"/>
    <x v="0"/>
  </r>
  <r>
    <s v="D4154"/>
    <s v="SOLAL MARTIAL"/>
    <s v="JAZZ A GAVEAU ET AUTRES PIECES"/>
    <s v="-"/>
    <s v="-"/>
    <x v="0"/>
    <x v="1"/>
    <n v="141"/>
    <s v="856490-2"/>
    <x v="0"/>
    <m/>
    <d v="1998-01-06T00:00:00"/>
    <n v="22.1051"/>
    <s v="-"/>
    <x v="0"/>
  </r>
  <r>
    <s v="D4156"/>
    <s v="REEVES DIANNE"/>
    <s v="SUMMERTIME"/>
    <s v="-"/>
    <s v="-"/>
    <x v="0"/>
    <x v="0"/>
    <n v="74"/>
    <s v="CDP7243821533-2"/>
    <x v="0"/>
    <m/>
    <d v="1998-01-06T00:00:00"/>
    <n v="22.1051"/>
    <s v="-"/>
    <x v="0"/>
  </r>
  <r>
    <s v="D4157"/>
    <s v="LOCKWOOD ROBERT JR"/>
    <s v="I GOT TO FIND ME A WOMAN"/>
    <s v="-"/>
    <s v="-"/>
    <x v="0"/>
    <x v="0"/>
    <n v="60"/>
    <s v="verve537448-2"/>
    <x v="0"/>
    <m/>
    <d v="1998-01-06T00:00:00"/>
    <n v="21.4953"/>
    <s v="-"/>
    <x v="0"/>
  </r>
  <r>
    <s v="D4158"/>
    <s v="HUMAIR DANIEL"/>
    <s v="QUATRE FOIS TROIS"/>
    <s v="-"/>
    <s v="-"/>
    <x v="0"/>
    <x v="1"/>
    <n v="77"/>
    <s v="LBLC6619/20"/>
    <x v="0"/>
    <m/>
    <d v="1998-01-06T00:00:00"/>
    <n v="20.7331"/>
    <s v="-"/>
    <x v="0"/>
  </r>
  <r>
    <s v="D4160"/>
    <s v="DAVIS MILES ET GIL EVANS"/>
    <s v="THE BEST OF"/>
    <s v="-"/>
    <s v="-"/>
    <x v="0"/>
    <x v="0"/>
    <n v="61"/>
    <s v="CK67425"/>
    <x v="0"/>
    <m/>
    <d v="1998-01-06T00:00:00"/>
    <n v="17.379200000000001"/>
    <s v="-"/>
    <x v="0"/>
  </r>
  <r>
    <s v="D4161"/>
    <s v="MINGUS CHARLES"/>
    <s v="LIVE"/>
    <s v="-"/>
    <s v="-"/>
    <x v="0"/>
    <x v="1"/>
    <n v="143"/>
    <s v="CB702"/>
    <x v="0"/>
    <m/>
    <d v="1998-01-06T00:00:00"/>
    <n v="24.0869"/>
    <s v="-"/>
    <x v="0"/>
  </r>
  <r>
    <s v="D4163"/>
    <s v="HALL JIM"/>
    <s v="TEXTURES"/>
    <s v="-"/>
    <s v="-"/>
    <x v="0"/>
    <x v="0"/>
    <n v="51"/>
    <s v="CD83402"/>
    <x v="0"/>
    <m/>
    <d v="1998-01-06T00:00:00"/>
    <n v="21.6478"/>
    <s v="-"/>
    <x v="0"/>
  </r>
  <r>
    <s v="D4164"/>
    <s v="ARVANITAS GEORGES"/>
    <s v="PLAY GEORGES GERSHWIN"/>
    <s v="-"/>
    <s v="-"/>
    <x v="0"/>
    <x v="0"/>
    <n v="55"/>
    <s v="DJ516-2"/>
    <x v="0"/>
    <m/>
    <d v="1998-01-06T00:00:00"/>
    <n v="20.5806"/>
    <s v="-"/>
    <x v="0"/>
  </r>
  <r>
    <s v="D4165"/>
    <s v="CHRISTIAN CHARLIE"/>
    <s v="?"/>
    <s v="-"/>
    <s v="-"/>
    <x v="0"/>
    <x v="1"/>
    <n v="131"/>
    <s v="R2CD8004"/>
    <x v="0"/>
    <m/>
    <d v="1998-01-06T00:00:00"/>
    <n v="12.8057"/>
    <s v="-"/>
    <x v="0"/>
  </r>
  <r>
    <s v="D4167"/>
    <s v="ROMANO ALDO"/>
    <s v="INTERVISTA"/>
    <s v="-"/>
    <s v="-"/>
    <x v="0"/>
    <x v="1"/>
    <n v="77"/>
    <s v="verve537196-2"/>
    <x v="0"/>
    <m/>
    <d v="1998-01-06T00:00:00"/>
    <n v="22.2576"/>
    <s v="-"/>
    <x v="0"/>
  </r>
  <r>
    <s v="D4169"/>
    <s v="KONITZ LEE"/>
    <s v="DIG DUG DOG"/>
    <s v="-"/>
    <s v="-"/>
    <x v="0"/>
    <x v="0"/>
    <n v="50"/>
    <s v="col488831-2"/>
    <x v="0"/>
    <m/>
    <d v="1998-01-06T00:00:00"/>
    <n v="21.6478"/>
    <s v="-"/>
    <x v="0"/>
  </r>
  <r>
    <s v="D4170"/>
    <s v="AKCHOTE NOEL"/>
    <s v="AVEC MARK SANDERS,EVAN PARKER,PAUL ROGERS"/>
    <s v="-"/>
    <s v="-"/>
    <x v="0"/>
    <x v="0"/>
    <n v="58"/>
    <s v="STA970911"/>
    <x v="0"/>
    <m/>
    <d v="1998-01-06T00:00:00"/>
    <n v="17.379200000000001"/>
    <s v="-"/>
    <x v="0"/>
  </r>
  <r>
    <s v="D4171"/>
    <s v="PURCELL Henry"/>
    <s v="Ode à Sainte Cécile"/>
    <s v="Collegium Vocale, Herreweghe P"/>
    <s v="Choeur et orchestre"/>
    <x v="7"/>
    <x v="0"/>
    <n v="72"/>
    <s v="hmc901643"/>
    <x v="0"/>
    <n v="1998"/>
    <d v="1998-11-23T00:00:00"/>
    <n v="22.5625"/>
    <s v="-"/>
    <x v="0"/>
  </r>
  <r>
    <s v="D4172"/>
    <s v="OCKEGHEM Johannes"/>
    <s v="Missa Mi-mi"/>
    <s v="Capella Pratensis, Stewart Rebecca"/>
    <s v="Choeur et orchestre"/>
    <x v="7"/>
    <x v="0"/>
    <n v="55"/>
    <s v="Ricercar 206402"/>
    <x v="0"/>
    <n v="1998"/>
    <d v="1998-11-23T00:00:00"/>
    <n v="19.056100000000001"/>
    <s v="-"/>
    <x v="0"/>
  </r>
  <r>
    <s v="D4173"/>
    <s v="BARTOK BELA"/>
    <s v="LE MANDARIN MERVEILLLEUX"/>
    <s v="Fischer I."/>
    <s v="Orchestre"/>
    <x v="6"/>
    <x v="0"/>
    <n v="67"/>
    <s v="454430-2"/>
    <x v="0"/>
    <m/>
    <d v="1998-11-23T00:00:00"/>
    <n v="23.0198"/>
    <s v="Disque perdu"/>
    <x v="0"/>
  </r>
  <r>
    <s v="D4174"/>
    <s v="REICH Steve"/>
    <s v="Musique pour 18 musiciens"/>
    <s v="Reich Steve &amp; musicians"/>
    <s v="Orchestre"/>
    <x v="6"/>
    <x v="0"/>
    <n v="67"/>
    <s v="nonesuch-7559-79448-2"/>
    <x v="0"/>
    <n v="1998"/>
    <d v="1998-11-23T00:00:00"/>
    <n v="18.141400000000001"/>
    <s v="-"/>
    <x v="0"/>
  </r>
  <r>
    <s v="D4175"/>
    <s v="REICH Steve"/>
    <s v="Different Trains, Electric Counterpoint"/>
    <s v="Reich Steve, Metheny Pat, Kronos Quartet"/>
    <s v="Contemporaine"/>
    <x v="6"/>
    <x v="0"/>
    <n v="41"/>
    <s v="nonesuch-7559-79176-2"/>
    <x v="0"/>
    <n v="1989"/>
    <d v="1998-11-23T00:00:00"/>
    <n v="22.2576"/>
    <s v="-"/>
    <x v="0"/>
  </r>
  <r>
    <s v="D4176"/>
    <s v="ROSSINI Gioacchino"/>
    <s v="un Turc en Italie"/>
    <s v="Bartoli C,Corbelli,Pertusi,Vargas,orch&amp;coro del Teatro alla Scala Milano,Chailly"/>
    <s v="Opéra"/>
    <x v="8"/>
    <x v="1"/>
    <n v="141"/>
    <s v="decca-458924-2"/>
    <x v="0"/>
    <n v="1998"/>
    <d v="1998-11-23T00:00:00"/>
    <n v="43.448"/>
    <s v="-"/>
    <x v="0"/>
  </r>
  <r>
    <s v="D4178"/>
    <s v="HAENDEL Georg Friedrich"/>
    <s v="Ariodante HWV 33"/>
    <s v="Otter A.S,Dawson L,Cangemi V,Podels E, les Musiciens du Louvre, Minkowski M"/>
    <s v="Opéra"/>
    <x v="7"/>
    <x v="3"/>
    <n v="177"/>
    <s v="archiv-457271-2"/>
    <x v="0"/>
    <n v="1997"/>
    <d v="1998-11-23T00:00:00"/>
    <n v="48.6312"/>
    <s v="-"/>
    <x v="0"/>
  </r>
  <r>
    <s v="D4181"/>
    <s v="MONTEVERDI Claudio"/>
    <s v="Le Retour d'Ulysse dans sa patrie"/>
    <s v="Coro Antonio Il Verso, ens. Eufonia, ens. Elyma, Garrido Gabriel"/>
    <s v="Opéra"/>
    <x v="7"/>
    <x v="3"/>
    <n v="204"/>
    <s v="k617091/3"/>
    <x v="0"/>
    <n v="1998"/>
    <d v="1998-11-23T00:00:00"/>
    <n v="22.1051"/>
    <s v="-"/>
    <x v="0"/>
  </r>
  <r>
    <s v="D4184"/>
    <s v="CAVALLI Pietro Francesco"/>
    <s v="La Didone"/>
    <s v="Balthasar Neumann ensemble, Hengelbrock T."/>
    <s v="Opéra"/>
    <x v="7"/>
    <x v="1"/>
    <n v="142"/>
    <s v="05472-77354"/>
    <x v="0"/>
    <n v="1998"/>
    <d v="1998-11-23T00:00:00"/>
    <n v="28.965299999999999"/>
    <s v="-"/>
    <x v="0"/>
  </r>
  <r>
    <s v="D4186"/>
    <s v="DVORAK Antonin"/>
    <s v="Rusalka"/>
    <s v="Fleming R,Heppner B,Hawlata F,Kühn mixed Choir&amp;Czech Philharmonic Orch,Mackerras"/>
    <s v="Opéra"/>
    <x v="8"/>
    <x v="3"/>
    <n v="162"/>
    <s v="decca-460568-2"/>
    <x v="0"/>
    <n v="1998"/>
    <d v="1998-11-23T00:00:00"/>
    <n v="37.959800000000001"/>
    <s v="-"/>
    <x v="0"/>
  </r>
  <r>
    <s v="D4189"/>
    <s v="MONTEVERDI Claudio"/>
    <s v="Zefiro torna (Intégrale des duos de chambre Vol. I)"/>
    <s v="Il Complesso Barocco, Curtis Alan"/>
    <s v="Choeur et orchestre"/>
    <x v="7"/>
    <x v="0"/>
    <n v="67"/>
    <s v="545293-2"/>
    <x v="0"/>
    <n v="1998"/>
    <d v="1998-11-23T00:00:00"/>
    <n v="23.0198"/>
    <s v="-"/>
    <x v="0"/>
  </r>
  <r>
    <s v="D4190"/>
    <s v="BACH Johann Sebastian"/>
    <s v="Suites Anglaises N°1, 3 &amp; 6 BWV 806, 808 &amp; 811"/>
    <s v="Perahia Murray"/>
    <s v="Piano"/>
    <x v="7"/>
    <x v="0"/>
    <n v="64"/>
    <s v="sk60276"/>
    <x v="0"/>
    <n v="1998"/>
    <d v="1998-11-23T00:00:00"/>
    <n v="22.7149"/>
    <s v="-"/>
    <x v="0"/>
  </r>
  <r>
    <s v="D4191"/>
    <s v="SCARLATTI Alessandro"/>
    <s v="Cain overo Il Primo Omicido (oratorio à 6 voix)"/>
    <s v="Fink B, Oddone G, Röschmann D, Croft R, Akademie für Alte Musik Berlin, Jacobs R"/>
    <s v="Choeur et orchestre"/>
    <x v="7"/>
    <x v="1"/>
    <n v="138"/>
    <s v="hmc901649/50"/>
    <x v="0"/>
    <n v="1998"/>
    <d v="1998-11-23T00:00:00"/>
    <n v="26.678599999999999"/>
    <s v="-"/>
    <x v="0"/>
  </r>
  <r>
    <s v="D4193"/>
    <s v="BRITTEN Benjamin"/>
    <s v="Billy Budd Op.50"/>
    <s v="Hampson T,Rolfe-J A,Halfvarson E,Manchester Boys choir,Hallé choir&amp;orch,Nagano K"/>
    <s v="Opéra"/>
    <x v="6"/>
    <x v="1"/>
    <n v="148"/>
    <s v="erato-3984-21631-2"/>
    <x v="0"/>
    <n v="1998"/>
    <d v="1998-11-23T00:00:00"/>
    <n v="36.587800000000001"/>
    <s v="-"/>
    <x v="0"/>
  </r>
  <r>
    <s v="D4195"/>
    <s v="BIBER H.I.F. - LOCKE M. - ZELENKA J.D."/>
    <s v="Battalia, Sonata violino, Partia VII - Music for the Tempest - Fanfare"/>
    <s v="Il Giardino Armonico, Giovanni Antonini"/>
    <s v="Orchestre"/>
    <x v="7"/>
    <x v="0"/>
    <n v="67"/>
    <s v="3984-21464-2"/>
    <x v="0"/>
    <n v="1998"/>
    <d v="1998-11-23T00:00:00"/>
    <n v="18.141400000000001"/>
    <s v="-"/>
    <x v="0"/>
  </r>
  <r>
    <s v="D4196"/>
    <s v="GRAINGER Percy - HOLST Gustav"/>
    <s v="The Warriors - The Planets Op.32"/>
    <s v="Women's voices of the Monteverdi choir, Philharmonia Orchestra,  Gardiner J.E."/>
    <s v="Orchestre"/>
    <x v="6"/>
    <x v="0"/>
    <n v="68"/>
    <s v="dg-445860-2"/>
    <x v="0"/>
    <n v="1995"/>
    <d v="1998-11-23T00:00:00"/>
    <n v="23.0198"/>
    <s v="-"/>
    <x v="0"/>
  </r>
  <r>
    <s v="D4197"/>
    <s v="ELGAR Edward"/>
    <s v="Ouverture &quot;in the South&quot; Op.50, Sérénade Op.20, &quot;Enigma&quot; Variations Op.36"/>
    <s v="Royal Philharmonic orchestra, Litton Andrew"/>
    <s v="Orchestre"/>
    <x v="6"/>
    <x v="0"/>
    <n v="77"/>
    <s v="vc790727"/>
    <x v="0"/>
    <n v="1988"/>
    <d v="1998-11-23T00:00:00"/>
    <n v="0"/>
    <s v="-"/>
    <x v="0"/>
  </r>
  <r>
    <s v="D4198"/>
    <s v="BINCHOIS Gilles"/>
    <s v="Mon souverain désir (chansons)"/>
    <s v="ens. Gilles Binchois, Vellard Dominique"/>
    <s v="Chant"/>
    <x v="7"/>
    <x v="0"/>
    <n v="60"/>
    <s v="545285"/>
    <x v="0"/>
    <n v="1998"/>
    <d v="1998-11-23T00:00:00"/>
    <n v="18.446300000000001"/>
    <s v="-"/>
    <x v="0"/>
  </r>
  <r>
    <s v="D4199"/>
    <s v="VARESE Edgar"/>
    <s v="L'Oeuvre Complète"/>
    <s v="Royal Concertgebouw, Asko ensemble, Chailly Riccardo"/>
    <s v="Orchestre"/>
    <x v="6"/>
    <x v="1"/>
    <n v="150"/>
    <s v="decca-460208-2"/>
    <x v="0"/>
    <n v="1998"/>
    <d v="1998-11-23T00:00:00"/>
    <n v="34.910800000000002"/>
    <s v="-"/>
    <x v="0"/>
  </r>
  <r>
    <s v="D4201"/>
    <s v="DUFAY Guillaume"/>
    <s v="Music for St James the Greater"/>
    <s v="ens. Gilles Binchois, Kirkman Andrew"/>
    <s v="Choeur"/>
    <x v="7"/>
    <x v="0"/>
    <n v="67"/>
    <s v="cda66997"/>
    <x v="0"/>
    <n v="1998"/>
    <d v="1998-11-23T00:00:00"/>
    <n v="22.41"/>
    <s v="-"/>
    <x v="0"/>
  </r>
  <r>
    <s v="D4202"/>
    <s v="MENDELSSOHN-BARTHOLDY Felix"/>
    <s v="Quintettes à cordes N°1 &amp; N°2 [Op.18 &amp; 87]"/>
    <s v="the Raphael ensemble"/>
    <s v="Chambre"/>
    <x v="8"/>
    <x v="0"/>
    <n v="58"/>
    <s v="cda66993"/>
    <x v="0"/>
    <n v="1998"/>
    <d v="1998-11-23T00:00:00"/>
    <n v="22.41"/>
    <s v="-"/>
    <x v="0"/>
  </r>
  <r>
    <s v="D4203"/>
    <s v="SCHUTZ Heinrich"/>
    <s v="Les Psaumes de David"/>
    <s v="cantus Cölln, Concerto Palatino, Junghänel Konrad"/>
    <s v="Choeur et orchestre"/>
    <x v="7"/>
    <x v="1"/>
    <n v="142"/>
    <s v="hm-901652-2"/>
    <x v="0"/>
    <n v="1998"/>
    <d v="1998-11-23T00:00:00"/>
    <n v="35.825499999999998"/>
    <s v="-"/>
    <x v="0"/>
  </r>
  <r>
    <s v="D4205"/>
    <s v="MOZART Wolfgang Amadeus"/>
    <s v="Sonates pour clavier et violon KV296, 376 &amp; 454"/>
    <s v="Kuijken Sigiswald, Devos Luc"/>
    <s v="Piano forte et violon"/>
    <x v="8"/>
    <x v="0"/>
    <n v="63"/>
    <s v="acc95113d"/>
    <x v="0"/>
    <n v="1995"/>
    <d v="1998-11-23T00:00:00"/>
    <n v="17.836500000000001"/>
    <s v="-"/>
    <x v="0"/>
  </r>
  <r>
    <s v="D4206"/>
    <s v="SCHUBERT Franz"/>
    <s v="Symphonies N°4 D.417 &amp; N°2 D.125"/>
    <s v="Anima Eterna Symphony orchestra, van Immerseel Jos"/>
    <s v="Orchestre"/>
    <x v="8"/>
    <x v="0"/>
    <n v="64"/>
    <s v="sk63095"/>
    <x v="0"/>
    <n v="1997"/>
    <d v="1998-11-23T00:00:00"/>
    <n v="21.6478"/>
    <s v="-"/>
    <x v="0"/>
  </r>
  <r>
    <s v="D4207"/>
    <s v="GOUNOD Charles"/>
    <s v="Roméo et Juliette"/>
    <s v="Alagna R, Gheorghiu A, choeur et orch du Capitole Toulouse, Plasson"/>
    <s v="Opéra"/>
    <x v="8"/>
    <x v="3"/>
    <n v="179"/>
    <s v="emi-556123-2"/>
    <x v="0"/>
    <n v="1998"/>
    <d v="1998-11-23T00:00:00"/>
    <n v="31.556899999999999"/>
    <s v="-"/>
    <x v="0"/>
  </r>
  <r>
    <s v="D4210"/>
    <s v="BOULANGER Lili"/>
    <s v="Les Mélodies (Clairières dans le Ciel, 3 morceaux pour piano, 4 mélodies)"/>
    <s v="Fouchécourt JP, de Beaufort S, Jacquon A"/>
    <s v="Chant"/>
    <x v="6"/>
    <x v="0"/>
    <n v="55"/>
    <s v="timpani 1c1042"/>
    <x v="0"/>
    <n v="1998"/>
    <d v="1998-11-23T00:00:00"/>
    <n v="22.41"/>
    <s v="-"/>
    <x v="0"/>
  </r>
  <r>
    <s v="D4211"/>
    <s v="MAHLER Gustav"/>
    <s v="Symphonie N°7"/>
    <s v="New York Philharmonic, Bernstein Leonard"/>
    <s v="Orchestre"/>
    <x v="8"/>
    <x v="0"/>
    <n v="79"/>
    <s v="smk60564"/>
    <x v="0"/>
    <n v="1998"/>
    <d v="1998-11-23T00:00:00"/>
    <n v="13.568"/>
    <s v="-"/>
    <x v="0"/>
  </r>
  <r>
    <s v="D4212"/>
    <s v="BRASSENS GEORGES"/>
    <s v="ENTRETIEN AVEC PHILIPPE NEMO VOL1"/>
    <s v="-"/>
    <s v="-"/>
    <x v="1"/>
    <x v="0"/>
    <n v="58"/>
    <s v="copie K7"/>
    <x v="0"/>
    <m/>
    <d v="1998-11-23T00:00:00"/>
    <n v="0"/>
    <s v="-"/>
    <x v="0"/>
  </r>
  <r>
    <s v="D4213"/>
    <s v="BRASSENS GEORGES"/>
    <s v="ENTRETIEN AVEC PHILIPPE NEMO VOL2"/>
    <s v="-"/>
    <s v="-"/>
    <x v="1"/>
    <x v="0"/>
    <n v="55"/>
    <s v="copie K7"/>
    <x v="0"/>
    <m/>
    <d v="1998-11-23T00:00:00"/>
    <n v="0"/>
    <s v="-"/>
    <x v="0"/>
  </r>
  <r>
    <s v="D4214"/>
    <s v="BRASSENS GEORGES"/>
    <s v="ENTRETIEN AVEC PHILIPPE NEMO VOL3"/>
    <s v="-"/>
    <s v="-"/>
    <x v="1"/>
    <x v="0"/>
    <n v="73"/>
    <s v="copie K7"/>
    <x v="0"/>
    <m/>
    <d v="1998-11-23T00:00:00"/>
    <n v="0"/>
    <s v="-"/>
    <x v="0"/>
  </r>
  <r>
    <s v="D4215"/>
    <s v="DELIBES Léo"/>
    <s v="Lakmé"/>
    <s v="Dessay N., Van Dam J., Kundo G., Chœur &amp; orchestre Capitole de Toulouse, Plasson"/>
    <s v="Opéra"/>
    <x v="8"/>
    <x v="1"/>
    <n v="142"/>
    <s v="emi- 556569-2"/>
    <x v="0"/>
    <n v="1998"/>
    <d v="1998-11-23T00:00:00"/>
    <n v="31.251999999999999"/>
    <s v="-"/>
    <x v="0"/>
  </r>
  <r>
    <s v="D4217"/>
    <s v="VIVALDI Antonio"/>
    <s v="Gloria RV 589, Kyrie RV 587, Credo RV 591, Magnificat RV 610"/>
    <s v="Smith J,Staempell W,Schweizer V, ens. Vocal et Instr. de Lausanne, Corboz M."/>
    <s v="Choeur et orchestre"/>
    <x v="7"/>
    <x v="0"/>
    <n v="70"/>
    <s v="erato-2292-45122-2"/>
    <x v="0"/>
    <n v="1984"/>
    <d v="1998-11-23T00:00:00"/>
    <n v="22.2576"/>
    <s v="-"/>
    <x v="0"/>
  </r>
  <r>
    <s v="D4218"/>
    <s v="BACH Johann Sebastian"/>
    <s v="Variations Goldberg BWV 988"/>
    <s v="Ross Scott"/>
    <s v="Clavecin"/>
    <x v="7"/>
    <x v="0"/>
    <n v="71"/>
    <s v="398420972"/>
    <x v="0"/>
    <n v="1985"/>
    <d v="1998-11-23T00:00:00"/>
    <n v="13.4155"/>
    <s v="-"/>
    <x v="0"/>
  </r>
  <r>
    <s v="D4219"/>
    <s v="CABANILLES Joan"/>
    <s v="Batalles - Tientos &amp; Passacalles"/>
    <s v="Hesperion XX, Savall Jordi"/>
    <s v="Choeur"/>
    <x v="7"/>
    <x v="0"/>
    <n v="61"/>
    <s v="av9801"/>
    <x v="0"/>
    <n v="1998"/>
    <d v="1998-11-23T00:00:00"/>
    <n v="22.2576"/>
    <s v="-"/>
    <x v="0"/>
  </r>
  <r>
    <s v="D4220"/>
    <s v="d'INDIA Sigismondo"/>
    <s v="Il Terzo Libro de Madrigali"/>
    <s v="La Venexiana, Cavina Claudio"/>
    <s v="Choeur"/>
    <x v="7"/>
    <x v="0"/>
    <n v="57"/>
    <s v="gcd920903"/>
    <x v="0"/>
    <n v="1998"/>
    <d v="1998-11-23T00:00:00"/>
    <n v="22.41"/>
    <s v="-"/>
    <x v="0"/>
  </r>
  <r>
    <s v="D4221"/>
    <s v="GOUNOD Charles"/>
    <s v="Symphonies N°1 &amp; N°2"/>
    <s v="Orchestre du Capitole de Toulouse, Plasson Michel"/>
    <s v="Orchestre"/>
    <x v="8"/>
    <x v="0"/>
    <n v="58"/>
    <s v="emi763949-2"/>
    <x v="0"/>
    <n v="1991"/>
    <d v="1998-11-23T00:00:00"/>
    <n v="13.568"/>
    <s v="-"/>
    <x v="0"/>
  </r>
  <r>
    <s v="D4222"/>
    <s v="VIVALDI Antonio"/>
    <s v="Stabat Mater RV 621 - Concerto Ripieno RV 114 - Cantate RV 684 - Sonate RV 130"/>
    <s v="Scholl Andreas, ens. 415, Banchini Chiara"/>
    <s v="Choeur et orchestre"/>
    <x v="7"/>
    <x v="0"/>
    <n v="52"/>
    <s v="hmx2901571"/>
    <x v="0"/>
    <n v="1998"/>
    <d v="1998-11-23T00:00:00"/>
    <n v="10.519"/>
    <s v="-"/>
    <x v="0"/>
  </r>
  <r>
    <s v="D4223"/>
    <s v="PRAETORIUS, GALILEI, HAUSMANN, WIDMANN, SCHEIN, MILANO, ATTAIGNANT, PEUERL"/>
    <s v="Folie Douce (Improvisations sur la Renaissance)"/>
    <s v="ens. Doulce Mémoire, Raisin-Dadre Denis"/>
    <s v="Chant et orchestre"/>
    <x v="7"/>
    <x v="0"/>
    <n v="74"/>
    <s v="dor90262"/>
    <x v="0"/>
    <n v="1998"/>
    <d v="1998-11-23T00:00:00"/>
    <n v="18.141400000000001"/>
    <s v="-"/>
    <x v="0"/>
  </r>
  <r>
    <s v="D4224"/>
    <s v="-"/>
    <s v="Bestiarium"/>
    <s v="La Reverdie"/>
    <s v="Orchestre"/>
    <x v="7"/>
    <x v="0"/>
    <n v="56"/>
    <s v="cantus9601"/>
    <x v="0"/>
    <n v="1996"/>
    <d v="1998-11-23T00:00:00"/>
    <n v="23.6296"/>
    <s v="-"/>
    <x v="0"/>
  </r>
  <r>
    <s v="D4225"/>
    <s v="BACH Johann Sebastian"/>
    <s v="Messe en Si mineur BWV 232"/>
    <s v="Choeur et orchestre du Collegium Vocale, Herreweghe Philippe"/>
    <s v="Choeur et orchestre"/>
    <x v="7"/>
    <x v="1"/>
    <n v="108"/>
    <s v="hmc901614/15"/>
    <x v="0"/>
    <n v="1998"/>
    <d v="1998-11-23T00:00:00"/>
    <n v="32.776499999999999"/>
    <s v="-"/>
    <x v="0"/>
  </r>
  <r>
    <s v="D4227"/>
    <s v="d'ANDRIEU Jean-François"/>
    <s v="Messe Solennelle de Saint Hubert pour trompes de chasse et orgue"/>
    <s v="Rallye Louvarts de Paris, Alain Marie-Claire"/>
    <s v="Orgue et orchestre"/>
    <x v="8"/>
    <x v="0"/>
    <n v="51"/>
    <s v="erato-96965-2"/>
    <x v="0"/>
    <n v="1994"/>
    <d v="1998-11-23T00:00:00"/>
    <n v="11.5861"/>
    <s v="-"/>
    <x v="0"/>
  </r>
  <r>
    <s v="D4228"/>
    <s v="PUCCINI Giacomo"/>
    <s v="Messa di Gloria"/>
    <s v="Carreras J, Prey H, the Ambrosian Singers, Philharmonia Orchestra, Scimone C"/>
    <s v="Choeur et orchestre"/>
    <x v="8"/>
    <x v="0"/>
    <n v="47"/>
    <s v="erato-vol6"/>
    <x v="0"/>
    <n v="1997"/>
    <d v="1998-11-23T00:00:00"/>
    <n v="11.5861"/>
    <s v="-"/>
    <x v="0"/>
  </r>
  <r>
    <s v="D4229"/>
    <s v="von BINGEN Hildegard"/>
    <s v="Chants de l'Extase"/>
    <s v="ens. Sequentia, Thornton Barbara"/>
    <s v="Choeur"/>
    <x v="7"/>
    <x v="0"/>
    <n v="73"/>
    <s v="05472-77555-2"/>
    <x v="0"/>
    <n v="1994"/>
    <d v="1998-11-23T00:00:00"/>
    <n v="21.8002"/>
    <s v="-"/>
    <x v="0"/>
  </r>
  <r>
    <s v="D4230"/>
    <s v="de MORALES Cristobal - LOBO Alonso"/>
    <s v="Requiem pour Philippe II (Office, Messe des Défunts) - Motet:Versa est in luctum"/>
    <s v="Gabrieli Consort, McCreesh Paul"/>
    <s v="Choeur et orchestre"/>
    <x v="7"/>
    <x v="0"/>
    <n v="75"/>
    <s v="457597-2"/>
    <x v="0"/>
    <n v="1998"/>
    <d v="1998-11-23T00:00:00"/>
    <n v="23.0198"/>
    <s v="-"/>
    <x v="0"/>
  </r>
  <r>
    <s v="D4231"/>
    <s v="BEETHOVEN Ludwig Van, MOZART Wolfang Amadeus"/>
    <s v="Missa Solemnis Op.123, Symphonie N°38 K.504 &quot;Prague&quot;"/>
    <s v="Schwarzkopf E,Ludwig C,Gedda N,Zaccaria N, Philharmonia orchestra, von Karajan H"/>
    <s v="Choeur et orchestre"/>
    <x v="8"/>
    <x v="1"/>
    <n v="156"/>
    <s v="sbt2126"/>
    <x v="0"/>
    <n v="1998"/>
    <d v="1998-11-23T00:00:00"/>
    <n v="40.703899999999997"/>
    <s v="-"/>
    <x v="0"/>
  </r>
  <r>
    <s v="D4233"/>
    <s v="SCHUBERT Franz"/>
    <s v="Symphonie N°9 D.944 &quot;la Grande&quot;"/>
    <s v="Saito Kinen Orchestra, Ozawa Seiji"/>
    <s v="Orchestre"/>
    <x v="8"/>
    <x v="0"/>
    <n v="56"/>
    <s v="philips-456503-2"/>
    <x v="0"/>
    <n v="1997"/>
    <d v="1998-11-23T00:00:00"/>
    <n v="23.0198"/>
    <s v="-"/>
    <x v="0"/>
  </r>
  <r>
    <s v="D4234"/>
    <s v="LISZT Franz"/>
    <s v="Dante Symphonie R.426"/>
    <s v="Kincses V,ladies of Hungarian Ra-Tel chorus,Budapest Symphony orch, Lehel Gyorgy"/>
    <s v="Orchestre"/>
    <x v="8"/>
    <x v="0"/>
    <n v="48"/>
    <s v="hcd11915"/>
    <x v="0"/>
    <n v="1996"/>
    <d v="1998-11-23T00:00:00"/>
    <n v="21.038"/>
    <s v="-"/>
    <x v="0"/>
  </r>
  <r>
    <s v="D4235"/>
    <s v="STANFORD sir Charles Villiers"/>
    <s v="Requiem, the Veiled Prophet of Khorassan"/>
    <s v="LuceyF,McGahonC,KerrP,RTE Philharmonic Choir&amp;National Symp orch Ireland,Leaper A"/>
    <s v="Choeur et orchestre"/>
    <x v="8"/>
    <x v="1"/>
    <n v="104"/>
    <s v="marcopolo-8223580-1"/>
    <x v="0"/>
    <n v="1997"/>
    <d v="1998-11-23T00:00:00"/>
    <n v="40.551400000000001"/>
    <s v="-"/>
    <x v="0"/>
  </r>
  <r>
    <s v="D4237"/>
    <s v="COLE-JACQUET"/>
    <s v="JAZZ AT THE PHILHARMONIC"/>
    <s v="-"/>
    <s v="-"/>
    <x v="0"/>
    <x v="0"/>
    <n v="62"/>
    <s v="521646-2"/>
    <x v="0"/>
    <m/>
    <d v="1998-11-23T00:00:00"/>
    <n v="21.4953"/>
    <s v="-"/>
    <x v="0"/>
  </r>
  <r>
    <s v="D4238"/>
    <s v="DOC GYNECO"/>
    <s v="PREMIERE CONSULTATION"/>
    <s v="-"/>
    <s v="-"/>
    <x v="1"/>
    <x v="0"/>
    <n v="66"/>
    <s v="7243845084-2"/>
    <x v="0"/>
    <m/>
    <d v="1998-11-23T00:00:00"/>
    <n v="18.598800000000001"/>
    <s v="-"/>
    <x v="0"/>
  </r>
  <r>
    <s v="D4239"/>
    <s v="GARNIER LAURENT"/>
    <s v="30"/>
    <s v="-"/>
    <s v="-"/>
    <x v="1"/>
    <x v="0"/>
    <n v="72"/>
    <s v="137006320"/>
    <x v="0"/>
    <m/>
    <d v="1998-11-23T00:00:00"/>
    <n v="19.8184"/>
    <s v="-"/>
    <x v="0"/>
  </r>
  <r>
    <s v="D4240"/>
    <s v="JESTOFUNK"/>
    <s v="LOVE IN A BLACK DIMENSION"/>
    <s v="-"/>
    <s v="-"/>
    <x v="3"/>
    <x v="0"/>
    <n v="73"/>
    <s v="dan480654-2"/>
    <x v="0"/>
    <m/>
    <d v="1998-11-23T00:00:00"/>
    <n v="19.056100000000001"/>
    <s v="-"/>
    <x v="0"/>
  </r>
  <r>
    <s v="D4241"/>
    <s v="GERSHWIN"/>
    <s v="LES PLUS GRANDS JAZZMEN"/>
    <s v="-"/>
    <s v="-"/>
    <x v="0"/>
    <x v="1"/>
    <n v="121"/>
    <s v="74321580842"/>
    <x v="0"/>
    <m/>
    <d v="1998-11-23T00:00:00"/>
    <n v="16.464500000000001"/>
    <s v="-"/>
    <x v="0"/>
  </r>
  <r>
    <s v="D4243"/>
    <s v="MANAU"/>
    <s v="PANIQUE CELTIQUE"/>
    <s v="-"/>
    <s v="-"/>
    <x v="1"/>
    <x v="0"/>
    <n v="45"/>
    <s v="557887-2"/>
    <x v="0"/>
    <m/>
    <d v="1998-11-23T00:00:00"/>
    <n v="22.2576"/>
    <s v="-"/>
    <x v="0"/>
  </r>
  <r>
    <s v="D4244"/>
    <s v="MANGWANA"/>
    <s v="GALO NEGRO"/>
    <s v="-"/>
    <s v="-"/>
    <x v="2"/>
    <x v="0"/>
    <n v="45"/>
    <s v="122532"/>
    <x v="0"/>
    <m/>
    <d v="1998-11-23T00:00:00"/>
    <n v="16.007100000000001"/>
    <s v="-"/>
    <x v="0"/>
  </r>
  <r>
    <s v="D4245"/>
    <s v="BRAD MEHLDAU"/>
    <s v="SONGS"/>
    <s v="-"/>
    <s v="-"/>
    <x v="0"/>
    <x v="0"/>
    <n v="59"/>
    <s v="936247051-2"/>
    <x v="0"/>
    <m/>
    <d v="1998-11-23T00:00:00"/>
    <n v="17.531600000000001"/>
    <s v="-"/>
    <x v="0"/>
  </r>
  <r>
    <s v="D4246"/>
    <s v="CARTER BENNY"/>
    <s v="HIS BEST RECORDINGS 1929-1940"/>
    <s v="-"/>
    <s v="-"/>
    <x v="0"/>
    <x v="0"/>
    <n v="67"/>
    <s v="4001"/>
    <x v="0"/>
    <m/>
    <d v="1998-11-23T00:00:00"/>
    <n v="14.1778"/>
    <s v="-"/>
    <x v="0"/>
  </r>
  <r>
    <s v="D4247"/>
    <s v="LOCKJAW EDDIE"/>
    <s v="1946-1947"/>
    <s v="-"/>
    <s v="-"/>
    <x v="0"/>
    <x v="0"/>
    <n v="68"/>
    <s v="1012"/>
    <x v="0"/>
    <m/>
    <d v="1998-11-23T00:00:00"/>
    <n v="14.1778"/>
    <s v="-"/>
    <x v="0"/>
  </r>
  <r>
    <s v="D4248"/>
    <s v="HODGES JOHNNY"/>
    <s v="THE COMPLETE 1937-1940 SMALL GROUP SESSIONS VOL1"/>
    <s v="-"/>
    <s v="-"/>
    <x v="0"/>
    <x v="0"/>
    <n v="73"/>
    <s v="bmcd1019"/>
    <x v="0"/>
    <m/>
    <d v="1998-11-23T00:00:00"/>
    <n v="21.038"/>
    <s v="-"/>
    <x v="0"/>
  </r>
  <r>
    <s v="D4249"/>
    <s v="HODGES JOHNNY"/>
    <s v="THE COMPLETE 1937-1940 SMALL GROUP SESSIONS VOL2"/>
    <s v="-"/>
    <s v="-"/>
    <x v="0"/>
    <x v="0"/>
    <n v="69"/>
    <s v="bmcd1020"/>
    <x v="0"/>
    <m/>
    <d v="1998-11-23T00:00:00"/>
    <n v="21.038"/>
    <s v="-"/>
    <x v="0"/>
  </r>
  <r>
    <s v="D4250"/>
    <s v="MODERN JAZZ QUARTET"/>
    <s v="THE LAST CONCERT"/>
    <s v="-"/>
    <s v="-"/>
    <x v="0"/>
    <x v="1"/>
    <n v="73"/>
    <s v="7567-81976-2"/>
    <x v="0"/>
    <m/>
    <d v="1998-11-23T00:00:00"/>
    <n v="26.983499999999999"/>
    <s v="-"/>
    <x v="0"/>
  </r>
  <r>
    <s v="D4252"/>
    <s v="KIRBY JOHN"/>
    <s v="1938-1939"/>
    <s v="-"/>
    <s v="-"/>
    <x v="0"/>
    <x v="0"/>
    <n v="62"/>
    <s v="750"/>
    <x v="0"/>
    <m/>
    <d v="1998-11-23T00:00:00"/>
    <n v="14.1778"/>
    <s v="-"/>
    <x v="0"/>
  </r>
  <r>
    <s v="D4253"/>
    <s v="JAY JAY JOHNSON"/>
    <s v="LIVE AT CAFE BOHEMIA 1957"/>
    <s v="-"/>
    <s v="-"/>
    <x v="0"/>
    <x v="0"/>
    <n v="39"/>
    <s v="fsrcd143"/>
    <x v="0"/>
    <m/>
    <d v="1998-11-23T00:00:00"/>
    <n v="21.038"/>
    <s v="-"/>
    <x v="0"/>
  </r>
  <r>
    <s v="D4254"/>
    <s v="HENDERSON JOE"/>
    <s v="PORGY AND BESS"/>
    <s v="-"/>
    <s v="-"/>
    <x v="0"/>
    <x v="0"/>
    <n v="61"/>
    <s v="539048-2"/>
    <x v="0"/>
    <m/>
    <d v="1998-11-23T00:00:00"/>
    <n v="21.4953"/>
    <s v="-"/>
    <x v="0"/>
  </r>
  <r>
    <s v="D4255"/>
    <s v="HOOKER JOHN LEE"/>
    <s v="THE BEST OF FRIENDS"/>
    <s v="-"/>
    <s v="-"/>
    <x v="0"/>
    <x v="0"/>
    <n v="63"/>
    <s v="72438464242"/>
    <x v="0"/>
    <m/>
    <d v="1998-11-23T00:00:00"/>
    <n v="17.531600000000001"/>
    <s v="-"/>
    <x v="0"/>
  </r>
  <r>
    <s v="D4256"/>
    <s v="WINTER OPHELIE"/>
    <s v="PRIVACY"/>
    <s v="-"/>
    <s v="-"/>
    <x v="1"/>
    <x v="0"/>
    <n v="49"/>
    <s v="39842433426"/>
    <x v="0"/>
    <m/>
    <d v="1998-11-23T00:00:00"/>
    <n v="21.8002"/>
    <s v="-"/>
    <x v="0"/>
  </r>
  <r>
    <s v="D4257"/>
    <s v="DAVID TONTON"/>
    <s v="ALLEZ LEUR DIRE"/>
    <s v="-"/>
    <s v="-"/>
    <x v="1"/>
    <x v="0"/>
    <n v="43"/>
    <s v="39406-2"/>
    <x v="0"/>
    <m/>
    <d v="1998-11-23T00:00:00"/>
    <n v="22.1051"/>
    <s v="-"/>
    <x v="0"/>
  </r>
  <r>
    <s v="D4258"/>
    <s v="JANET"/>
    <s v="THE VELVET ROPE"/>
    <s v="-"/>
    <s v="-"/>
    <x v="3"/>
    <x v="0"/>
    <n v="75"/>
    <s v="844762-2"/>
    <x v="0"/>
    <m/>
    <d v="1998-11-23T00:00:00"/>
    <n v="22.1051"/>
    <s v="-"/>
    <x v="0"/>
  </r>
  <r>
    <s v="D4259"/>
    <s v="PETRUCCIANI MICHEL"/>
    <s v="THE BLUE NOTE YEARS 1986-1994"/>
    <s v="-"/>
    <s v="-"/>
    <x v="0"/>
    <x v="0"/>
    <n v="51"/>
    <s v="497563-2"/>
    <x v="0"/>
    <m/>
    <d v="1998-11-23T00:00:00"/>
    <n v="22.1051"/>
    <s v="-"/>
    <x v="0"/>
  </r>
  <r>
    <s v="D4260"/>
    <s v="COHEN JEREMY"/>
    <s v="A TASTE OF VIOLON"/>
    <s v="-"/>
    <s v="-"/>
    <x v="0"/>
    <x v="0"/>
    <n v="49"/>
    <s v="ccd1012"/>
    <x v="0"/>
    <m/>
    <d v="1998-11-23T00:00:00"/>
    <n v="21.6478"/>
    <s v="-"/>
    <x v="0"/>
  </r>
  <r>
    <s v="D4261"/>
    <s v="JARRETT KEITH"/>
    <s v="Standards in Norway (AVEC G.PEACOCK ET JACK DEJOHNETTE)"/>
    <s v="-"/>
    <s v="-"/>
    <x v="0"/>
    <x v="0"/>
    <n v="73"/>
    <s v="ecm1542"/>
    <x v="0"/>
    <m/>
    <d v="1998-11-23T00:00:00"/>
    <n v="23.0198"/>
    <s v="-"/>
    <x v="0"/>
  </r>
  <r>
    <s v="D4262"/>
    <s v="JONES QUINCY"/>
    <s v="BOSSA NOVA"/>
    <s v="-"/>
    <s v="-"/>
    <x v="0"/>
    <x v="0"/>
    <n v="35"/>
    <s v="557913-2"/>
    <x v="0"/>
    <m/>
    <d v="1998-11-23T00:00:00"/>
    <n v="17.836500000000001"/>
    <s v="-"/>
    <x v="0"/>
  </r>
  <r>
    <s v="D4263"/>
    <s v="TERRY CLARK"/>
    <s v="ET CAROL SLOANE. THE SONGS ELLA AND LOUIS"/>
    <s v="-"/>
    <s v="-"/>
    <x v="0"/>
    <x v="0"/>
    <n v="59"/>
    <s v="ccd4787-2"/>
    <x v="0"/>
    <m/>
    <d v="1998-11-23T00:00:00"/>
    <n v="21.038"/>
    <s v="-"/>
    <x v="0"/>
  </r>
  <r>
    <s v="D4264"/>
    <s v="BRIDGEWATER DEE DEE"/>
    <s v="DEAR ELLA"/>
    <s v="-"/>
    <s v="-"/>
    <x v="0"/>
    <x v="0"/>
    <n v="59"/>
    <s v="537869-2"/>
    <x v="0"/>
    <m/>
    <d v="1998-11-23T00:00:00"/>
    <n v="21.4953"/>
    <s v="-"/>
    <x v="0"/>
  </r>
  <r>
    <s v="D4265"/>
    <s v="COLTRANE JOHN"/>
    <s v="BLUE TRAIN"/>
    <s v="-"/>
    <s v="-"/>
    <x v="0"/>
    <x v="0"/>
    <n v="59"/>
    <s v="724385342806"/>
    <x v="0"/>
    <m/>
    <d v="1998-11-23T00:00:00"/>
    <n v="22.1051"/>
    <s v="-"/>
    <x v="0"/>
  </r>
  <r>
    <s v="D4266"/>
    <s v="JACQUET ILLINOIS"/>
    <s v="THE BEST OF THE VERVE YEARS"/>
    <s v="-"/>
    <s v="-"/>
    <x v="0"/>
    <x v="0"/>
    <n v="79"/>
    <s v="521644-2"/>
    <x v="0"/>
    <m/>
    <d v="1998-11-23T00:00:00"/>
    <n v="21.4953"/>
    <s v="-"/>
    <x v="0"/>
  </r>
  <r>
    <s v="D4267"/>
    <s v="DE WILDE LAURENT"/>
    <s v="SPOON A RHYTHM"/>
    <s v="-"/>
    <s v="-"/>
    <x v="0"/>
    <x v="0"/>
    <n v="53"/>
    <s v="col487235-2"/>
    <x v="0"/>
    <m/>
    <d v="1998-11-23T00:00:00"/>
    <n v="21.9527"/>
    <s v="-"/>
    <x v="0"/>
  </r>
  <r>
    <s v="D4268"/>
    <s v="HENDERSON JOE"/>
    <s v="FOUR"/>
    <s v="-"/>
    <s v="-"/>
    <x v="0"/>
    <x v="0"/>
    <n v="71"/>
    <s v="523657-2"/>
    <x v="0"/>
    <m/>
    <d v="1998-11-23T00:00:00"/>
    <n v="21.038"/>
    <s v="-"/>
    <x v="0"/>
  </r>
  <r>
    <s v="D4269"/>
    <s v="JEAN-MARIE ALAIN"/>
    <s v="JAZZ'N(E)MOTION"/>
    <s v="-"/>
    <s v="-"/>
    <x v="0"/>
    <x v="0"/>
    <n v="54"/>
    <s v="7432155937-2"/>
    <x v="0"/>
    <m/>
    <d v="1998-11-23T00:00:00"/>
    <n v="22.2576"/>
    <s v="-"/>
    <x v="0"/>
  </r>
  <r>
    <s v="D4270"/>
    <s v="DESMOND PAUL"/>
    <s v="BOSSA ANTIGUA"/>
    <s v="-"/>
    <s v="-"/>
    <x v="0"/>
    <x v="0"/>
    <n v="50"/>
    <s v="743212211023"/>
    <x v="0"/>
    <m/>
    <d v="1998-11-23T00:00:00"/>
    <n v="13.2631"/>
    <s v="-"/>
    <x v="0"/>
  </r>
  <r>
    <s v="D4271"/>
    <s v="HANCOCK HERBIE"/>
    <s v="GERSHWIN'S WORLD"/>
    <s v="-"/>
    <s v="-"/>
    <x v="0"/>
    <x v="0"/>
    <n v="67"/>
    <s v="5577972"/>
    <x v="0"/>
    <m/>
    <d v="1998-11-23T00:00:00"/>
    <n v="17.531600000000001"/>
    <s v="-"/>
    <x v="0"/>
  </r>
  <r>
    <s v="D4272"/>
    <s v="ATTAQUE LOUISE"/>
    <s v="AMOURS"/>
    <s v="-"/>
    <s v="-"/>
    <x v="1"/>
    <x v="0"/>
    <n v="39"/>
    <s v="atm2307-2"/>
    <x v="0"/>
    <m/>
    <d v="1998-11-23T00:00:00"/>
    <n v="21.1904"/>
    <s v="-"/>
    <x v="0"/>
  </r>
  <r>
    <s v="D4273"/>
    <s v="BOUSSAGUET PIERRE"/>
    <s v="CHARME"/>
    <s v="-"/>
    <s v="-"/>
    <x v="0"/>
    <x v="0"/>
    <n v="60"/>
    <s v="538468-2"/>
    <x v="0"/>
    <m/>
    <d v="1998-11-23T00:00:00"/>
    <n v="17.531600000000001"/>
    <s v="-"/>
    <x v="0"/>
  </r>
  <r>
    <s v="D4274"/>
    <s v="HILL LAURYN"/>
    <s v="THE MISEDUCATION OF"/>
    <s v="-"/>
    <s v="-"/>
    <x v="3"/>
    <x v="0"/>
    <n v="77"/>
    <s v="489843-2"/>
    <x v="0"/>
    <m/>
    <d v="1998-11-23T00:00:00"/>
    <n v="21.1904"/>
    <s v="-"/>
    <x v="0"/>
  </r>
  <r>
    <s v="D4275"/>
    <s v="DI BATTISTA"/>
    <s v="A PRIMA VISTA"/>
    <s v="-"/>
    <s v="-"/>
    <x v="0"/>
    <x v="0"/>
    <n v="59"/>
    <s v="497945-2"/>
    <x v="0"/>
    <m/>
    <d v="1998-11-23T00:00:00"/>
    <n v="17.684100000000001"/>
    <s v="-"/>
    <x v="0"/>
  </r>
  <r>
    <s v="D4276"/>
    <s v="TAKE 6"/>
    <s v="SO COOL"/>
    <s v="-"/>
    <s v="-"/>
    <x v="0"/>
    <x v="0"/>
    <n v="41"/>
    <s v="9362-46795-2"/>
    <x v="0"/>
    <m/>
    <d v="1998-11-23T00:00:00"/>
    <n v="17.074300000000001"/>
    <s v="-"/>
    <x v="0"/>
  </r>
  <r>
    <s v="D4277"/>
    <s v="HOLIDAY BILLIE"/>
    <s v="ET LESTER YOUNG VOL1"/>
    <s v="-"/>
    <s v="-"/>
    <x v="0"/>
    <x v="0"/>
    <n v="63"/>
    <s v="fa154"/>
    <x v="0"/>
    <m/>
    <d v="1998-11-23T00:00:00"/>
    <n v="14.94"/>
    <s v="-"/>
    <x v="0"/>
  </r>
  <r>
    <s v="D4278"/>
    <s v="HOLIDAY BILLIE"/>
    <s v="ET LESTER YOUNG VOL2"/>
    <s v="-"/>
    <s v="-"/>
    <x v="0"/>
    <x v="0"/>
    <n v="60"/>
    <s v="fa154"/>
    <x v="0"/>
    <m/>
    <d v="1998-11-23T00:00:00"/>
    <n v="14.94"/>
    <s v="-"/>
    <x v="0"/>
  </r>
  <r>
    <s v="D4279"/>
    <s v="HOLIDAY BILLIE"/>
    <s v="ET LESTER YOUNG VOL3"/>
    <s v="-"/>
    <s v="-"/>
    <x v="0"/>
    <x v="0"/>
    <n v="60"/>
    <s v="fa154"/>
    <x v="0"/>
    <m/>
    <d v="1998-11-23T00:00:00"/>
    <n v="14.94"/>
    <s v="-"/>
    <x v="0"/>
  </r>
  <r>
    <s v="D4280"/>
    <s v="WILSON TEDDY"/>
    <s v="PLAYS COLE PORTER AND FATS WALLER"/>
    <s v="-"/>
    <s v="-"/>
    <x v="0"/>
    <x v="0"/>
    <n v="49"/>
    <s v="874715-2"/>
    <x v="0"/>
    <m/>
    <d v="1998-11-23T00:00:00"/>
    <n v="8.9945000000000004"/>
    <s v="-"/>
    <x v="0"/>
  </r>
  <r>
    <s v="D4281"/>
    <s v="TECHNO BOOSTER"/>
    <s v="VOL4"/>
    <s v="-"/>
    <s v="-"/>
    <x v="3"/>
    <x v="0"/>
    <n v="76"/>
    <s v="7432162381-2"/>
    <x v="0"/>
    <m/>
    <d v="1998-11-23T00:00:00"/>
    <n v="18.293900000000001"/>
    <s v="-"/>
    <x v="0"/>
  </r>
  <r>
    <s v="D4282"/>
    <s v="DAFT PUNK"/>
    <s v="HOMEWORK"/>
    <s v="-"/>
    <s v="-"/>
    <x v="3"/>
    <x v="0"/>
    <n v="74"/>
    <s v="84260927"/>
    <x v="0"/>
    <m/>
    <d v="1998-11-23T00:00:00"/>
    <n v="18.598800000000001"/>
    <s v="-"/>
    <x v="0"/>
  </r>
  <r>
    <s v="D4283"/>
    <s v="MANU CHAO"/>
    <s v="CLANDESTINO"/>
    <s v="-"/>
    <s v="-"/>
    <x v="2"/>
    <x v="0"/>
    <n v="45"/>
    <s v="72438457832"/>
    <x v="0"/>
    <m/>
    <d v="1998-11-23T00:00:00"/>
    <n v="21.038"/>
    <s v="-"/>
    <x v="0"/>
  </r>
  <r>
    <s v="D4285"/>
    <s v="-"/>
    <s v="BOF MOTS D'AMOUR"/>
    <s v="-"/>
    <s v="-"/>
    <x v="4"/>
    <x v="0"/>
    <n v="44"/>
    <s v="72438465232"/>
    <x v="0"/>
    <m/>
    <d v="1998-11-23T00:00:00"/>
    <n v="20.1233"/>
    <s v="-"/>
    <x v="0"/>
  </r>
  <r>
    <s v="D4286"/>
    <s v="-"/>
    <s v="BOF 6 JOURS 7 NUITS"/>
    <s v="-"/>
    <s v="-"/>
    <x v="4"/>
    <x v="0"/>
    <n v="47"/>
    <s v="162163-2"/>
    <x v="0"/>
    <m/>
    <d v="1998-11-23T00:00:00"/>
    <n v="21.4953"/>
    <s v="-"/>
    <x v="0"/>
  </r>
  <r>
    <s v="D4287"/>
    <s v="-"/>
    <s v="BOF LE POULPE"/>
    <s v="-"/>
    <s v="-"/>
    <x v="4"/>
    <x v="0"/>
    <n v="62"/>
    <s v="72438466932"/>
    <x v="0"/>
    <m/>
    <d v="1998-11-23T00:00:00"/>
    <n v="16.159600000000001"/>
    <s v="-"/>
    <x v="0"/>
  </r>
  <r>
    <s v="D4288"/>
    <s v="-"/>
    <s v="BOF THE AVENGERS"/>
    <s v="-"/>
    <s v="-"/>
    <x v="4"/>
    <x v="0"/>
    <n v="65"/>
    <s v="756783118-2"/>
    <x v="0"/>
    <m/>
    <d v="1998-11-23T00:00:00"/>
    <n v="17.074300000000001"/>
    <s v="-"/>
    <x v="0"/>
  </r>
  <r>
    <s v="D4289"/>
    <s v="-"/>
    <s v="BOF SAVING PRIVATE RYAN"/>
    <s v="-"/>
    <s v="-"/>
    <x v="4"/>
    <x v="0"/>
    <n v="64"/>
    <s v="drd50046-2"/>
    <x v="0"/>
    <m/>
    <d v="1998-11-23T00:00:00"/>
    <n v="21.1904"/>
    <s v="-"/>
    <x v="0"/>
  </r>
  <r>
    <s v="D4290"/>
    <s v="-"/>
    <s v="BOF ARMAGEDDON"/>
    <s v="-"/>
    <s v="-"/>
    <x v="4"/>
    <x v="0"/>
    <n v="56"/>
    <s v="491384-2"/>
    <x v="0"/>
    <m/>
    <d v="1998-11-23T00:00:00"/>
    <n v="21.9527"/>
    <s v="-"/>
    <x v="0"/>
  </r>
  <r>
    <s v="D4291"/>
    <s v="SMITH WILL"/>
    <s v="BIG WILLIE STYLE"/>
    <s v="-"/>
    <s v="-"/>
    <x v="3"/>
    <x v="0"/>
    <n v="58"/>
    <s v="488662-2"/>
    <x v="0"/>
    <m/>
    <d v="1998-11-23T00:00:00"/>
    <n v="21.9527"/>
    <s v="-"/>
    <x v="0"/>
  </r>
  <r>
    <s v="D4292"/>
    <s v="NTM"/>
    <s v="SUPREME"/>
    <s v="-"/>
    <s v="-"/>
    <x v="1"/>
    <x v="0"/>
    <n v="54"/>
    <s v="489766-2"/>
    <x v="0"/>
    <m/>
    <d v="1998-11-23T00:00:00"/>
    <n v="22.2576"/>
    <s v="-"/>
    <x v="0"/>
  </r>
  <r>
    <s v="D4293"/>
    <s v="-"/>
    <s v="PLUS DE DANCE 9"/>
    <s v="-"/>
    <s v="-"/>
    <x v="3"/>
    <x v="0"/>
    <n v="75"/>
    <s v="dan491687-22318"/>
    <x v="0"/>
    <m/>
    <d v="1998-11-23T00:00:00"/>
    <n v="22.2576"/>
    <s v="-"/>
    <x v="0"/>
  </r>
  <r>
    <s v="D4294"/>
    <s v="LINCOLN ABBEY"/>
    <s v="WHOLLY EARTH"/>
    <s v="-"/>
    <s v="-"/>
    <x v="0"/>
    <x v="0"/>
    <n v="67"/>
    <s v="VERVE559538-2"/>
    <x v="0"/>
    <m/>
    <d v="1998-11-23T00:00:00"/>
    <n v="17.531600000000001"/>
    <s v="-"/>
    <x v="0"/>
  </r>
  <r>
    <s v="D4295"/>
    <s v="TERRASSON JACKY"/>
    <s v="I LOVE PARIS"/>
    <s v="-"/>
    <s v="-"/>
    <x v="0"/>
    <x v="0"/>
    <n v="55"/>
    <s v="724382935124"/>
    <x v="0"/>
    <m/>
    <d v="1998-11-23T00:00:00"/>
    <n v="22.1051"/>
    <s v="-"/>
    <x v="0"/>
  </r>
  <r>
    <s v="D4296"/>
    <s v="WOODS PHIL"/>
    <s v="HEAVEN"/>
    <s v="-"/>
    <s v="-"/>
    <x v="0"/>
    <x v="0"/>
    <n v="43"/>
    <s v="ecd22148-2"/>
    <x v="0"/>
    <m/>
    <d v="1998-11-23T00:00:00"/>
    <n v="13.4155"/>
    <s v="-"/>
    <x v="0"/>
  </r>
  <r>
    <s v="D4297"/>
    <s v="JOBIM ANTONIO CARLOS"/>
    <s v="JAZZ MASTERS 13"/>
    <s v="-"/>
    <s v="-"/>
    <x v="0"/>
    <x v="0"/>
    <n v="56"/>
    <s v="516409-2"/>
    <x v="0"/>
    <m/>
    <d v="1998-11-23T00:00:00"/>
    <n v="13.568"/>
    <s v="-"/>
    <x v="0"/>
  </r>
  <r>
    <s v="D4298"/>
    <s v="CARTER BENNY"/>
    <s v="FURTHER DEFINITIONS"/>
    <s v="-"/>
    <s v="-"/>
    <x v="0"/>
    <x v="0"/>
    <n v="71"/>
    <s v="1110-51229-2"/>
    <x v="0"/>
    <m/>
    <d v="1998-11-23T00:00:00"/>
    <n v="13.2631"/>
    <s v="-"/>
    <x v="0"/>
  </r>
  <r>
    <s v="D4299"/>
    <s v="TEXIER HENRI"/>
    <s v="THE SCENE IS CLEAN"/>
    <s v="-"/>
    <s v="-"/>
    <x v="0"/>
    <x v="0"/>
    <n v="53"/>
    <s v="lblc6540"/>
    <x v="0"/>
    <m/>
    <d v="1998-11-23T00:00:00"/>
    <n v="19.513500000000001"/>
    <s v="-"/>
    <x v="0"/>
  </r>
  <r>
    <s v="D4300"/>
    <s v="TEXIER HENRI"/>
    <s v="RESPECT"/>
    <s v="-"/>
    <s v="-"/>
    <x v="0"/>
    <x v="0"/>
    <n v="62"/>
    <s v="lblc6612"/>
    <x v="0"/>
    <m/>
    <d v="1998-11-23T00:00:00"/>
    <n v="19.513500000000001"/>
    <s v="-"/>
    <x v="0"/>
  </r>
  <r>
    <s v="D4301"/>
    <s v="VANDER"/>
    <s v="SE JOUE NOUGARO"/>
    <s v="-"/>
    <s v="-"/>
    <x v="0"/>
    <x v="0"/>
    <n v="47"/>
    <s v="512804-2"/>
    <x v="0"/>
    <m/>
    <d v="1998-11-23T00:00:00"/>
    <n v="13.568"/>
    <s v="-"/>
    <x v="0"/>
  </r>
  <r>
    <s v="D4302"/>
    <s v="LORENZO Il Magnifico"/>
    <s v="Trionfo do Bacco (chants de Carnaval)"/>
    <s v="ens. Doulce Mémoire, Raisin-Dadre Denis"/>
    <s v="Choeur et orchestre"/>
    <x v="7"/>
    <x v="0"/>
    <n v="54"/>
    <s v="ASTR2EE8626"/>
    <x v="0"/>
    <n v="1998"/>
    <d v="1998-12-12T00:00:00"/>
    <n v="21.8002"/>
    <s v="-"/>
    <x v="0"/>
  </r>
  <r>
    <s v="D4303"/>
    <s v="CABANILLES Joan"/>
    <s v="Tientos y Passacalles"/>
    <s v="Jansen Jan Willem"/>
    <s v="Orgue et choeur"/>
    <x v="7"/>
    <x v="0"/>
    <n v="75"/>
    <s v="Hartus013"/>
    <x v="0"/>
    <n v="1998"/>
    <d v="1998-12-12T00:00:00"/>
    <n v="15.092499999999999"/>
    <s v="-"/>
    <x v="0"/>
  </r>
  <r>
    <s v="D4304"/>
    <s v="DESPREZ Josquin"/>
    <s v="Missa Gaudeamus - Motets à la Vierge"/>
    <s v="A sei voci, Fabre-Garrus Bertrand"/>
    <s v="Choeur"/>
    <x v="7"/>
    <x v="0"/>
    <n v="67"/>
    <s v="Astrée"/>
    <x v="0"/>
    <n v="1997"/>
    <d v="1998-12-12T00:00:00"/>
    <n v="21.8002"/>
    <s v="-"/>
    <x v="0"/>
  </r>
  <r>
    <s v="D4305"/>
    <s v="-"/>
    <s v="Insula Feminarum (Résonances Médiévales de la Féminité Celte)"/>
    <s v="La Reverdie"/>
    <s v="Choeur"/>
    <x v="7"/>
    <x v="0"/>
    <n v="64"/>
    <s v="ArcanaA59"/>
    <x v="0"/>
    <n v="1997"/>
    <d v="1998-12-12T00:00:00"/>
    <n v="23.6296"/>
    <s v="-"/>
    <x v="0"/>
  </r>
  <r>
    <s v="D4306"/>
    <s v="KETELBEY Albert"/>
    <s v="Sur un marché persan, jardins d'un monastère, Jeune Gitan, Egypte mystique"/>
    <s v="Midgey V,Temperley J,Pearson L,Ambrosia Singers,Philharmonia orch,Lanchbery John"/>
    <s v="Orchestre"/>
    <x v="6"/>
    <x v="0"/>
    <n v="53"/>
    <s v="cdm253840-2"/>
    <x v="0"/>
    <n v="1992"/>
    <d v="1998-12-12T00:00:00"/>
    <n v="13.568"/>
    <s v="-"/>
    <x v="0"/>
  </r>
  <r>
    <s v="D4307"/>
    <s v="HAYDN Franz Joseph"/>
    <s v="Quatuors à cordes Op.76, 77 &amp; 103"/>
    <s v="Quatuor Festetics"/>
    <s v="Chambre"/>
    <x v="8"/>
    <x v="3"/>
    <n v="209"/>
    <s v="ArcanaA919"/>
    <x v="0"/>
    <n v="1998"/>
    <d v="1998-12-12T00:00:00"/>
    <n v="54.271900000000002"/>
    <s v="-"/>
    <x v="0"/>
  </r>
  <r>
    <s v="D4310"/>
    <s v="NUBIANS"/>
    <s v="PRINCESSES NUBIENNES"/>
    <s v="-"/>
    <s v="-"/>
    <x v="1"/>
    <x v="0"/>
    <n v="59"/>
    <s v="72438459972"/>
    <x v="0"/>
    <m/>
    <d v="1998-11-23T00:00:00"/>
    <n v="18.598800000000001"/>
    <s v="-"/>
    <x v="0"/>
  </r>
  <r>
    <s v="D4311"/>
    <s v="BADU ERYKAH"/>
    <s v="LIVE"/>
    <s v="-"/>
    <s v="-"/>
    <x v="3"/>
    <x v="0"/>
    <n v="74"/>
    <s v="60121531092"/>
    <x v="0"/>
    <m/>
    <d v="1998-11-23T00:00:00"/>
    <n v="21.1904"/>
    <s v="-"/>
    <x v="0"/>
  </r>
  <r>
    <s v="D4312"/>
    <s v="ANGGUN"/>
    <s v="AU NOM DE LA LUNE"/>
    <s v="-"/>
    <s v="-"/>
    <x v="1"/>
    <x v="0"/>
    <n v="46"/>
    <s v="5099748773920"/>
    <x v="0"/>
    <m/>
    <d v="1998-11-23T00:00:00"/>
    <n v="21.9527"/>
    <s v="-"/>
    <x v="0"/>
  </r>
  <r>
    <s v="D4313"/>
    <s v="MAURANE"/>
    <s v="L'UN POUR L'AUTRE"/>
    <s v="-"/>
    <s v="-"/>
    <x v="1"/>
    <x v="0"/>
    <n v="76"/>
    <s v="73145573922"/>
    <x v="0"/>
    <m/>
    <d v="1998-11-23T00:00:00"/>
    <n v="22.2576"/>
    <s v="-"/>
    <x v="0"/>
  </r>
  <r>
    <s v="D4314"/>
    <s v="-"/>
    <s v="AFRO WORLD-COMPIL 1"/>
    <s v="-"/>
    <s v="-"/>
    <x v="2"/>
    <x v="0"/>
    <n v="66"/>
    <s v="3252411"/>
    <x v="0"/>
    <m/>
    <d v="1998-11-23T00:00:00"/>
    <n v="19.8184"/>
    <s v="-"/>
    <x v="0"/>
  </r>
  <r>
    <s v="D4315"/>
    <s v="SHAPPLIN EMMA"/>
    <s v="CARMINE MED"/>
    <s v="-"/>
    <s v="-"/>
    <x v="3"/>
    <x v="0"/>
    <n v="41"/>
    <s v="72438238382"/>
    <x v="0"/>
    <m/>
    <d v="1998-11-23T00:00:00"/>
    <n v="22.1051"/>
    <s v="-"/>
    <x v="0"/>
  </r>
  <r>
    <s v="D4316"/>
    <s v="DIBANGO MANU"/>
    <s v="WAKAFRICA"/>
    <s v="-"/>
    <s v="-"/>
    <x v="3"/>
    <x v="0"/>
    <n v="76"/>
    <s v="3596971421120"/>
    <x v="0"/>
    <m/>
    <d v="1998-11-23T00:00:00"/>
    <n v="20.5806"/>
    <s v="-"/>
    <x v="0"/>
  </r>
  <r>
    <s v="D4317"/>
    <s v="ALABINA"/>
    <s v="SAHARA"/>
    <s v="-"/>
    <s v="-"/>
    <x v="2"/>
    <x v="0"/>
    <n v="51"/>
    <s v="3300612806326"/>
    <x v="0"/>
    <m/>
    <d v="1998-11-23T00:00:00"/>
    <n v="18.141400000000001"/>
    <s v="-"/>
    <x v="0"/>
  </r>
  <r>
    <s v="D4318"/>
    <s v="DAN AR BRAZ"/>
    <s v="L'HERITAGE DES CELTES"/>
    <s v="-"/>
    <s v="-"/>
    <x v="2"/>
    <x v="1"/>
    <n v="90"/>
    <s v="5039749181120"/>
    <x v="0"/>
    <m/>
    <d v="1998-11-23T00:00:00"/>
    <n v="23.6296"/>
    <s v="-"/>
    <x v="0"/>
  </r>
  <r>
    <s v="D4320"/>
    <s v="MOISE TERI"/>
    <s v="SANS TITRE"/>
    <s v="-"/>
    <s v="-"/>
    <x v="1"/>
    <x v="0"/>
    <n v="44"/>
    <s v="72438467772"/>
    <x v="0"/>
    <m/>
    <d v="1998-11-23T00:00:00"/>
    <n v="16.616900000000001"/>
    <s v="-"/>
    <x v="0"/>
  </r>
  <r>
    <s v="D4321"/>
    <s v="HALLYDAY JOHNNY"/>
    <s v="CE QUE JE SAIS"/>
    <s v="-"/>
    <s v="-"/>
    <x v="1"/>
    <x v="0"/>
    <n v="63"/>
    <s v="73145369202"/>
    <x v="0"/>
    <m/>
    <d v="1998-11-23T00:00:00"/>
    <n v="22.2576"/>
    <s v="-"/>
    <x v="0"/>
  </r>
  <r>
    <s v="D4322"/>
    <s v="TRIO ESPERANCA"/>
    <s v="A CAPELA DO BRASIL"/>
    <s v="-"/>
    <s v="-"/>
    <x v="3"/>
    <x v="0"/>
    <n v="70"/>
    <s v="73145186922"/>
    <x v="0"/>
    <m/>
    <d v="1998-11-23T00:00:00"/>
    <n v="21.4953"/>
    <s v="-"/>
    <x v="0"/>
  </r>
  <r>
    <s v="D4323"/>
    <s v="AUBERT JEAN-LOUIS"/>
    <s v="CONCERT PRIVE"/>
    <s v="-"/>
    <s v="-"/>
    <x v="1"/>
    <x v="0"/>
    <n v="70"/>
    <s v="72438461552"/>
    <x v="0"/>
    <m/>
    <d v="1998-11-23T00:00:00"/>
    <n v="22.1051"/>
    <s v="-"/>
    <x v="0"/>
  </r>
  <r>
    <s v="D4324"/>
    <s v="LLACH LLUIS"/>
    <s v="NOU NOU NOU"/>
    <s v="-"/>
    <s v="-"/>
    <x v="2"/>
    <x v="0"/>
    <n v="36"/>
    <s v="63984257202"/>
    <x v="0"/>
    <m/>
    <d v="1998-11-23T00:00:00"/>
    <n v="14.1778"/>
    <s v="-"/>
    <x v="0"/>
  </r>
  <r>
    <s v="D4325"/>
    <s v="DAC PIERRE"/>
    <s v="SUR SCENE"/>
    <s v="-"/>
    <s v="-"/>
    <x v="10"/>
    <x v="0"/>
    <n v="68"/>
    <s v="3229261045828"/>
    <x v="0"/>
    <m/>
    <d v="1998-11-23T00:00:00"/>
    <n v="20.5806"/>
    <s v="-"/>
    <x v="0"/>
  </r>
  <r>
    <s v="D4326"/>
    <s v="PIAF EDITH"/>
    <s v="EDITH PIAF ET LES COMPAGNONS"/>
    <s v="-"/>
    <s v="-"/>
    <x v="1"/>
    <x v="0"/>
    <n v="74"/>
    <s v="3259119189923"/>
    <x v="0"/>
    <m/>
    <d v="1998-11-23T00:00:00"/>
    <n v="10.9763"/>
    <s v="-"/>
    <x v="0"/>
  </r>
  <r>
    <s v="D4327"/>
    <s v="MADREDEUS"/>
    <s v="O'PARAISO"/>
    <s v="-"/>
    <s v="-"/>
    <x v="2"/>
    <x v="0"/>
    <n v="70"/>
    <s v="72438231022"/>
    <x v="0"/>
    <m/>
    <d v="1998-11-23T00:00:00"/>
    <n v="22.1051"/>
    <s v="-"/>
    <x v="0"/>
  </r>
  <r>
    <s v="D4328"/>
    <s v="REGGIANI SERGE"/>
    <s v="LES GRANDS MOMENTS DE L'OLYMPIA 1983"/>
    <s v="-"/>
    <s v="-"/>
    <x v="1"/>
    <x v="0"/>
    <n v="77"/>
    <s v="73145197812"/>
    <x v="0"/>
    <m/>
    <d v="1998-11-23T00:00:00"/>
    <n v="21.4953"/>
    <s v="-"/>
    <x v="0"/>
  </r>
  <r>
    <s v="D4329"/>
    <s v="AUFRAY HUGUES"/>
    <s v="BEST OF"/>
    <s v="-"/>
    <s v="-"/>
    <x v="1"/>
    <x v="0"/>
    <n v="75"/>
    <s v="3483903022671"/>
    <x v="0"/>
    <m/>
    <d v="1998-11-23T00:00:00"/>
    <n v="21.6478"/>
    <s v="-"/>
    <x v="0"/>
  </r>
  <r>
    <s v="D4330"/>
    <s v="-"/>
    <s v="POCAHONTAS RACONTE PAR JEAN RENO"/>
    <s v="-"/>
    <s v="-"/>
    <x v="5"/>
    <x v="0"/>
    <n v="19"/>
    <s v="3418153406827"/>
    <x v="0"/>
    <m/>
    <d v="1998-11-23T00:00:00"/>
    <n v="13.2631"/>
    <s v="-"/>
    <x v="0"/>
  </r>
  <r>
    <s v="D4331"/>
    <s v="SYLVESTRE ANNE"/>
    <s v="LES FABULETTES VOL 7 (LES PREMIERES FABULETTES)"/>
    <s v="-"/>
    <s v="-"/>
    <x v="5"/>
    <x v="0"/>
    <n v="26"/>
    <s v="3229269835520"/>
    <x v="0"/>
    <m/>
    <d v="1998-11-23T00:00:00"/>
    <n v="20.4282"/>
    <s v="-"/>
    <x v="0"/>
  </r>
  <r>
    <s v="D4332"/>
    <s v="SYLVESTRE ANNE"/>
    <s v="LES FABULETTES VOL 6 (FABULETTES MARINES)"/>
    <s v="-"/>
    <s v="-"/>
    <x v="5"/>
    <x v="0"/>
    <n v="34"/>
    <s v="3229269835421"/>
    <x v="0"/>
    <m/>
    <d v="1998-11-23T00:00:00"/>
    <n v="20.4282"/>
    <s v="-"/>
    <x v="0"/>
  </r>
  <r>
    <s v="D4333"/>
    <s v="SYLVESTRE ANNE"/>
    <s v="LES FABULETTES VOL 8"/>
    <s v="-"/>
    <s v="-"/>
    <x v="5"/>
    <x v="0"/>
    <n v="33"/>
    <s v="3229269835629"/>
    <x v="0"/>
    <m/>
    <d v="1998-11-23T00:00:00"/>
    <n v="20.4282"/>
    <s v="-"/>
    <x v="0"/>
  </r>
  <r>
    <s v="D4334"/>
    <s v="SYLVESTRE ANNE"/>
    <s v="LES FABULETTES"/>
    <s v="-"/>
    <s v="-"/>
    <x v="5"/>
    <x v="0"/>
    <n v="26"/>
    <s v="3467687433724"/>
    <x v="0"/>
    <m/>
    <d v="1998-11-23T00:00:00"/>
    <n v="13.568"/>
    <s v="-"/>
    <x v="0"/>
  </r>
  <r>
    <s v="D4335"/>
    <s v="SYLVESTRE ANNE"/>
    <s v="LES FABULETTES VOL 11 (TOURNEZ FABULETTES)"/>
    <s v="-"/>
    <s v="-"/>
    <x v="5"/>
    <x v="0"/>
    <n v="42"/>
    <s v="3229269825422"/>
    <x v="0"/>
    <m/>
    <d v="1998-11-23T00:00:00"/>
    <n v="20.4282"/>
    <s v="-"/>
    <x v="0"/>
  </r>
  <r>
    <s v="D4336"/>
    <s v="SYLVESTRE ANNE"/>
    <s v="LES FABULETTES VOL 12 (FABULETTES POUR RIRE)"/>
    <s v="-"/>
    <s v="-"/>
    <x v="5"/>
    <x v="0"/>
    <n v="32"/>
    <s v="3229269833922"/>
    <x v="0"/>
    <m/>
    <d v="1998-11-23T00:00:00"/>
    <n v="20.4282"/>
    <s v="-"/>
    <x v="0"/>
  </r>
  <r>
    <s v="D4337"/>
    <s v="-"/>
    <s v="MES ANIMAUX PREFERES"/>
    <s v="-"/>
    <s v="-"/>
    <x v="5"/>
    <x v="0"/>
    <n v="46"/>
    <s v="3298493100698"/>
    <x v="0"/>
    <m/>
    <d v="1998-11-23T00:00:00"/>
    <n v="17.379200000000001"/>
    <s v="-"/>
    <x v="0"/>
  </r>
  <r>
    <s v="D4338"/>
    <s v="POP ANDRE"/>
    <s v="PICCOLO, SAXO ET COMPAGNIE (FRANCOIS PERIER)"/>
    <s v="-"/>
    <s v="-"/>
    <x v="5"/>
    <x v="0"/>
    <n v="78"/>
    <s v="3259119187127"/>
    <x v="0"/>
    <m/>
    <d v="1998-11-23T00:00:00"/>
    <n v="17.226700000000001"/>
    <s v="-"/>
    <x v="0"/>
  </r>
  <r>
    <s v="D4339"/>
    <s v="-"/>
    <s v="HISTOIRE DE BABAR"/>
    <s v="Kent Nagano"/>
    <s v="-"/>
    <x v="5"/>
    <x v="0"/>
    <n v="27"/>
    <s v="74509969472"/>
    <x v="0"/>
    <m/>
    <d v="1998-11-23T00:00:00"/>
    <n v="12.5008"/>
    <s v="-"/>
    <x v="0"/>
  </r>
  <r>
    <s v="D4340"/>
    <s v="STRAVINSKY"/>
    <s v="L'HISTOIRE DU SOLDAT"/>
    <s v="Charles Dutoit"/>
    <s v="-"/>
    <x v="5"/>
    <x v="0"/>
    <n v="57"/>
    <s v="706301122020"/>
    <x v="0"/>
    <m/>
    <d v="1998-11-23T00:00:00"/>
    <n v="12.5008"/>
    <s v="-"/>
    <x v="0"/>
  </r>
  <r>
    <s v="D4341"/>
    <s v="GOTAINER RICHARD"/>
    <s v="TENDANCE BANANE"/>
    <s v="-"/>
    <s v="-"/>
    <x v="5"/>
    <x v="0"/>
    <n v="41"/>
    <s v="3383001270526"/>
    <x v="0"/>
    <m/>
    <d v="1998-11-23T00:00:00"/>
    <n v="22.2576"/>
    <s v="-"/>
    <x v="0"/>
  </r>
  <r>
    <s v="D4342"/>
    <s v="CAMPAGNE CARMEN"/>
    <s v="LA VACHE EN ALASKA"/>
    <s v="-"/>
    <s v="-"/>
    <x v="5"/>
    <x v="0"/>
    <n v="38"/>
    <s v="73145397012"/>
    <x v="0"/>
    <m/>
    <d v="1998-11-23T00:00:00"/>
    <n v="18.446300000000001"/>
    <s v="-"/>
    <x v="0"/>
  </r>
  <r>
    <s v="D4343"/>
    <s v="CAMPAGNE CARMEN"/>
    <s v="L'ARBRE EST DANS SES FEUILLES"/>
    <s v="-"/>
    <s v="-"/>
    <x v="5"/>
    <x v="0"/>
    <n v="47"/>
    <s v="73145337022"/>
    <x v="0"/>
    <m/>
    <d v="1998-11-23T00:00:00"/>
    <n v="18.446300000000001"/>
    <s v="-"/>
    <x v="0"/>
  </r>
  <r>
    <s v="D4344"/>
    <s v="FOSSEY BRIGITTE"/>
    <s v="LA MYTHOLOGIE : ORPHEE"/>
    <s v="-"/>
    <s v="-"/>
    <x v="5"/>
    <x v="0"/>
    <n v="68"/>
    <s v="3356578301054"/>
    <x v="0"/>
    <m/>
    <d v="1998-11-23T00:00:00"/>
    <n v="16.464500000000001"/>
    <s v="-"/>
    <x v="0"/>
  </r>
  <r>
    <s v="D4345"/>
    <s v="WARING STEVE"/>
    <s v="IL ETAIT UNE CHANSON (KARAOKE)"/>
    <s v="-"/>
    <s v="-"/>
    <x v="5"/>
    <x v="0"/>
    <n v="43"/>
    <m/>
    <x v="0"/>
    <m/>
    <d v="1998-11-23T00:00:00"/>
    <n v="19.8184"/>
    <s v="-"/>
    <x v="0"/>
  </r>
  <r>
    <s v="D4346"/>
    <s v="PATRIX ABBI"/>
    <s v="CONTES DE NORVEGE"/>
    <s v="-"/>
    <s v="-"/>
    <x v="5"/>
    <x v="0"/>
    <n v="43"/>
    <s v="3298493100667"/>
    <x v="0"/>
    <m/>
    <d v="1998-11-23T00:00:00"/>
    <n v="12.5008"/>
    <s v="-"/>
    <x v="0"/>
  </r>
  <r>
    <s v="D4347"/>
    <s v="SAINT SAENS"/>
    <s v="LE CARNAVAL DES ANIMAUX"/>
    <s v="-"/>
    <s v="-"/>
    <x v="5"/>
    <x v="0"/>
    <n v="44"/>
    <s v="74509974062"/>
    <x v="0"/>
    <m/>
    <d v="1998-11-23T00:00:00"/>
    <n v="12.5008"/>
    <s v="-"/>
    <x v="0"/>
  </r>
  <r>
    <s v="D4348"/>
    <s v="-"/>
    <s v="LA PREVENTION EN CHANSON"/>
    <s v="-"/>
    <s v="-"/>
    <x v="5"/>
    <x v="0"/>
    <n v="30"/>
    <s v="3259119190523"/>
    <x v="0"/>
    <m/>
    <d v="1998-11-23T00:00:00"/>
    <n v="17.226700000000001"/>
    <s v="-"/>
    <x v="0"/>
  </r>
  <r>
    <s v="D4349"/>
    <s v="LE GOFF ALAIN"/>
    <s v="CONTES ET CHANSONS DE BRETAGNE"/>
    <s v="-"/>
    <s v="-"/>
    <x v="5"/>
    <x v="0"/>
    <n v="55"/>
    <s v="3418153353923"/>
    <x v="0"/>
    <m/>
    <d v="1998-11-23T00:00:00"/>
    <n v="18.293900000000001"/>
    <s v="-"/>
    <x v="0"/>
  </r>
  <r>
    <s v="D4350"/>
    <s v="DES HENRI"/>
    <s v="OLYMPIA 98"/>
    <s v="-"/>
    <s v="-"/>
    <x v="5"/>
    <x v="0"/>
    <n v="55"/>
    <s v="3229266924722"/>
    <x v="0"/>
    <m/>
    <d v="1998-11-23T00:00:00"/>
    <n v="17.836500000000001"/>
    <s v="-"/>
    <x v="0"/>
  </r>
  <r>
    <s v="D4351"/>
    <s v="SERVAT GILLES"/>
    <s v="LITANIES POR L'AN 2000"/>
    <s v="-"/>
    <s v="-"/>
    <x v="1"/>
    <x v="0"/>
    <n v="63"/>
    <s v="PG5343722"/>
    <x v="0"/>
    <m/>
    <d v="1998-12-16T00:00:00"/>
    <n v="21.8002"/>
    <s v="-"/>
    <x v="0"/>
  </r>
  <r>
    <s v="D4352"/>
    <s v="SERVAT GILLES"/>
    <s v="TOUCHE PAS A LA BLANCHE HERMINE"/>
    <s v="-"/>
    <s v="-"/>
    <x v="1"/>
    <x v="0"/>
    <n v="64"/>
    <s v="Sony4896332"/>
    <x v="0"/>
    <m/>
    <d v="1998-12-16T00:00:00"/>
    <n v="22.1051"/>
    <s v="-"/>
    <x v="0"/>
  </r>
  <r>
    <s v="D4353"/>
    <s v="ACE OF BASE"/>
    <s v="FLOWERS"/>
    <s v="-"/>
    <s v="-"/>
    <x v="3"/>
    <x v="0"/>
    <n v="56"/>
    <s v="557828-2"/>
    <x v="0"/>
    <m/>
    <d v="1998-11-23T00:00:00"/>
    <n v="22.2576"/>
    <s v="-"/>
    <x v="0"/>
  </r>
  <r>
    <s v="D4354"/>
    <s v="ADAMS BRYAN"/>
    <s v="ON A DAY LIKE TODAY"/>
    <s v="-"/>
    <s v="-"/>
    <x v="3"/>
    <x v="0"/>
    <n v="55"/>
    <s v="541016-2"/>
    <x v="0"/>
    <m/>
    <d v="1998-11-23T00:00:00"/>
    <n v="17.226700000000001"/>
    <s v="-"/>
    <x v="0"/>
  </r>
  <r>
    <s v="D4357"/>
    <s v="ALABINA"/>
    <s v="SAHARA"/>
    <s v="-"/>
    <s v="-"/>
    <x v="2"/>
    <x v="0"/>
    <n v="51"/>
    <s v="28069-2"/>
    <x v="0"/>
    <m/>
    <d v="1998-11-23T00:00:00"/>
    <n v="18.141400000000001"/>
    <s v="-"/>
    <x v="0"/>
  </r>
  <r>
    <s v="D4358"/>
    <s v="ALL SAINTS"/>
    <s v="ALL SAINTS"/>
    <s v="-"/>
    <s v="-"/>
    <x v="3"/>
    <x v="0"/>
    <n v="59"/>
    <s v="556004-2"/>
    <x v="0"/>
    <m/>
    <d v="1998-11-23T00:00:00"/>
    <n v="21.4953"/>
    <s v="-"/>
    <x v="0"/>
  </r>
  <r>
    <s v="D4359"/>
    <s v="AMOS TORI"/>
    <s v="FROM THE CHOIR GIRL HOTEL"/>
    <s v="-"/>
    <s v="-"/>
    <x v="3"/>
    <x v="0"/>
    <n v="54"/>
    <s v="7567830952"/>
    <x v="0"/>
    <m/>
    <d v="1998-11-23T00:00:00"/>
    <n v="21.3429"/>
    <s v="-"/>
    <x v="0"/>
  </r>
  <r>
    <s v="D4360"/>
    <s v="BEE GEES"/>
    <s v="ONE NIGHT ONLY"/>
    <s v="-"/>
    <s v="-"/>
    <x v="3"/>
    <x v="0"/>
    <n v="78"/>
    <s v="559220-2"/>
    <x v="0"/>
    <m/>
    <d v="1998-11-23T00:00:00"/>
    <n v="22.2576"/>
    <s v="-"/>
    <x v="0"/>
  </r>
  <r>
    <s v="D4361"/>
    <s v="BJORK"/>
    <s v="DEBUT"/>
    <s v="-"/>
    <s v="-"/>
    <x v="3"/>
    <x v="0"/>
    <n v="52"/>
    <s v="521323-2"/>
    <x v="0"/>
    <m/>
    <d v="1998-11-23T00:00:00"/>
    <n v="21.4953"/>
    <s v="-"/>
    <x v="0"/>
  </r>
  <r>
    <s v="D4362"/>
    <s v="COLLINS PHIL"/>
    <s v="HITS"/>
    <s v="-"/>
    <s v="-"/>
    <x v="3"/>
    <x v="0"/>
    <n v="74"/>
    <s v="3984.23795-2"/>
    <x v="0"/>
    <m/>
    <d v="1998-11-23T00:00:00"/>
    <n v="16.616900000000001"/>
    <s v="-"/>
    <x v="0"/>
  </r>
  <r>
    <s v="D4363"/>
    <s v="CORRS THE"/>
    <s v="TAIL ON CORNERS"/>
    <s v="-"/>
    <s v="-"/>
    <x v="3"/>
    <x v="0"/>
    <n v="61"/>
    <s v="7567-83106-2"/>
    <x v="0"/>
    <m/>
    <d v="1998-11-23T00:00:00"/>
    <n v="21.3429"/>
    <s v="-"/>
    <x v="0"/>
  </r>
  <r>
    <s v="D4364"/>
    <s v="CROW SHERYL"/>
    <s v="THE GLOBE SESSIONS"/>
    <s v="-"/>
    <s v="-"/>
    <x v="3"/>
    <x v="0"/>
    <n v="63"/>
    <s v="540974-2"/>
    <x v="0"/>
    <m/>
    <d v="1998-11-23T00:00:00"/>
    <n v="21.4953"/>
    <s v="-"/>
    <x v="0"/>
  </r>
  <r>
    <s v="D4365"/>
    <s v="DIRE STRAITS"/>
    <s v="SULTANS OF SWING"/>
    <s v="-"/>
    <s v="-"/>
    <x v="3"/>
    <x v="1"/>
    <n v="131"/>
    <s v="538003-2"/>
    <x v="0"/>
    <m/>
    <d v="1998-11-23T00:00:00"/>
    <n v="22.7149"/>
    <s v="-"/>
    <x v="0"/>
  </r>
  <r>
    <s v="D4367"/>
    <s v="DYLAN BOB"/>
    <s v="LIVE 1966"/>
    <s v="-"/>
    <s v="-"/>
    <x v="3"/>
    <x v="1"/>
    <n v="95"/>
    <s v="491485-2"/>
    <x v="0"/>
    <m/>
    <d v="1998-11-23T00:00:00"/>
    <n v="25.9163"/>
    <s v="-"/>
    <x v="0"/>
  </r>
  <r>
    <s v="D4369"/>
    <s v="EAGLE-EYE CHERRY"/>
    <s v="DESIRELESS"/>
    <s v="-"/>
    <s v="-"/>
    <x v="3"/>
    <x v="0"/>
    <n v="57"/>
    <s v="537226-2"/>
    <x v="0"/>
    <m/>
    <d v="1998-11-23T00:00:00"/>
    <n v="21.4953"/>
    <s v="-"/>
    <x v="0"/>
  </r>
  <r>
    <s v="D4370"/>
    <s v="ESTEFAN GLORIA"/>
    <s v="BEST OF"/>
    <s v="-"/>
    <s v="-"/>
    <x v="3"/>
    <x v="0"/>
    <n v="73"/>
    <s v="487195-2"/>
    <x v="0"/>
    <m/>
    <d v="1998-11-23T00:00:00"/>
    <n v="21.9527"/>
    <s v="-"/>
    <x v="0"/>
  </r>
  <r>
    <s v="D4372"/>
    <s v="FAITHFULL MARIANNE"/>
    <s v="THE SEVEN DEALY SINS"/>
    <s v="-"/>
    <s v="-"/>
    <x v="3"/>
    <x v="0"/>
    <n v="50"/>
    <s v="7432160119-2"/>
    <x v="0"/>
    <m/>
    <d v="1998-11-23T00:00:00"/>
    <n v="18.141400000000001"/>
    <s v="-"/>
    <x v="0"/>
  </r>
  <r>
    <s v="D4373"/>
    <s v="KRAVITZ LENNY"/>
    <s v="5"/>
    <s v="-"/>
    <s v="-"/>
    <x v="3"/>
    <x v="0"/>
    <n v="66"/>
    <s v="724384560522"/>
    <x v="0"/>
    <m/>
    <d v="1998-11-23T00:00:00"/>
    <n v="15.092499999999999"/>
    <s v="-"/>
    <x v="0"/>
  </r>
  <r>
    <s v="D4374"/>
    <s v="MADONNA"/>
    <s v="RAY OF LIGHT"/>
    <s v="-"/>
    <s v="-"/>
    <x v="3"/>
    <x v="0"/>
    <n v="66"/>
    <s v="936246847-2"/>
    <x v="0"/>
    <m/>
    <d v="1998-11-23T00:00:00"/>
    <n v="22.2576"/>
    <s v="-"/>
    <x v="0"/>
  </r>
  <r>
    <s v="D4375"/>
    <s v="MATOUB LOUNES"/>
    <s v="LETTRE OUVERTE AUX..."/>
    <s v="-"/>
    <s v="-"/>
    <x v="1"/>
    <x v="0"/>
    <n v="73"/>
    <s v="846327-2"/>
    <x v="0"/>
    <m/>
    <d v="1998-11-23T00:00:00"/>
    <n v="19.361000000000001"/>
    <s v="-"/>
    <x v="0"/>
  </r>
  <r>
    <s v="D4376"/>
    <s v="MECANO"/>
    <s v="ANA/JOSE/NACHO"/>
    <s v="-"/>
    <s v="-"/>
    <x v="3"/>
    <x v="1"/>
    <n v="132"/>
    <s v="74321575202"/>
    <x v="0"/>
    <m/>
    <d v="1998-11-23T00:00:00"/>
    <n v="30.642299999999999"/>
    <s v="Disque perdu"/>
    <x v="0"/>
  </r>
  <r>
    <s v="D4378"/>
    <s v="MORISSETTE ALANIS"/>
    <s v="LITTLE PILLS"/>
    <s v="-"/>
    <s v="-"/>
    <x v="3"/>
    <x v="0"/>
    <n v="57"/>
    <s v="936245902-2"/>
    <x v="0"/>
    <m/>
    <d v="1998-11-23T00:00:00"/>
    <n v="21.3429"/>
    <s v="-"/>
    <x v="0"/>
  </r>
  <r>
    <s v="D4379"/>
    <s v="OLDFIELD MIKE"/>
    <s v="THE BEST OF"/>
    <s v="-"/>
    <s v="-"/>
    <x v="3"/>
    <x v="0"/>
    <n v="59"/>
    <s v="398421218-2"/>
    <x v="0"/>
    <m/>
    <d v="1998-11-23T00:00:00"/>
    <n v="20.440000000000001"/>
    <s v="-"/>
    <x v="0"/>
  </r>
  <r>
    <s v="D4380"/>
    <s v="REM"/>
    <s v="VP"/>
    <s v="-"/>
    <s v="-"/>
    <x v="3"/>
    <x v="0"/>
    <n v="64"/>
    <s v="9362-47112-2"/>
    <x v="0"/>
    <m/>
    <d v="1998-11-23T00:00:00"/>
    <n v="17.531600000000001"/>
    <s v="-"/>
    <x v="0"/>
  </r>
  <r>
    <s v="D4381"/>
    <s v="SANTANA CARLOS"/>
    <s v="THE ULTIMATE COLLECTION"/>
    <s v="-"/>
    <s v="-"/>
    <x v="3"/>
    <x v="1"/>
    <n v="156"/>
    <s v="SONYTV47CD"/>
    <x v="0"/>
    <m/>
    <d v="1998-11-23T00:00:00"/>
    <n v="30.032499999999999"/>
    <s v="-"/>
    <x v="0"/>
  </r>
  <r>
    <s v="D4383"/>
    <s v="SIMON ET GARFUNKEL"/>
    <s v="THE DEFINITIVE"/>
    <s v="-"/>
    <s v="-"/>
    <x v="3"/>
    <x v="0"/>
    <n v="56"/>
    <s v="469351-6"/>
    <x v="0"/>
    <m/>
    <d v="1998-11-23T00:00:00"/>
    <n v="22.2576"/>
    <s v="-"/>
    <x v="0"/>
  </r>
  <r>
    <s v="D4384"/>
    <s v="SIMPLE MINDS"/>
    <s v="THE NEAPOLIS"/>
    <s v="-"/>
    <s v="-"/>
    <x v="3"/>
    <x v="0"/>
    <n v="59"/>
    <s v="7243493712-24"/>
    <x v="0"/>
    <m/>
    <d v="1998-11-23T00:00:00"/>
    <n v="23.0198"/>
    <s v="-"/>
    <x v="0"/>
  </r>
  <r>
    <s v="D4385"/>
    <s v="TEXAS"/>
    <s v="WHITE ON BLONDE"/>
    <s v="-"/>
    <s v="-"/>
    <x v="3"/>
    <x v="0"/>
    <n v="59"/>
    <s v="536790-2"/>
    <x v="0"/>
    <m/>
    <d v="1998-11-23T00:00:00"/>
    <n v="21.4953"/>
    <s v="-"/>
    <x v="0"/>
  </r>
  <r>
    <s v="D4386"/>
    <s v="TWAIN SHANIA"/>
    <s v="COME ON OVER"/>
    <s v="-"/>
    <s v="-"/>
    <x v="3"/>
    <x v="0"/>
    <n v="76"/>
    <s v="558000-2"/>
    <x v="0"/>
    <m/>
    <d v="1998-11-23T00:00:00"/>
    <n v="21.4953"/>
    <s v="-"/>
    <x v="0"/>
  </r>
  <r>
    <s v="D4387"/>
    <s v="WILLIAMS ROBBIE"/>
    <s v="I'VE BEEN EXPECTING YOU"/>
    <s v="-"/>
    <s v="-"/>
    <x v="3"/>
    <x v="0"/>
    <n v="76"/>
    <s v="7243-497837-2"/>
    <x v="0"/>
    <m/>
    <d v="1998-11-23T00:00:00"/>
    <n v="17.684100000000001"/>
    <s v="-"/>
    <x v="0"/>
  </r>
  <r>
    <s v="D4388"/>
    <s v="ZAPPA FRANCK"/>
    <s v="MYSTERY DISC"/>
    <s v="-"/>
    <s v="-"/>
    <x v="3"/>
    <x v="0"/>
    <n v="77"/>
    <s v="rcd10580"/>
    <x v="0"/>
    <m/>
    <d v="1998-11-23T00:00:00"/>
    <n v="22.5625"/>
    <s v="-"/>
    <x v="0"/>
  </r>
  <r>
    <s v="D4389"/>
    <s v="-"/>
    <s v="LE COMTE DE MONTE CRISTO"/>
    <s v="-"/>
    <s v="-"/>
    <x v="2"/>
    <x v="0"/>
    <n v="48"/>
    <s v="710772"/>
    <x v="0"/>
    <m/>
    <d v="1998-11-23T00:00:00"/>
    <n v="21.9527"/>
    <s v="-"/>
    <x v="0"/>
  </r>
  <r>
    <s v="D4390"/>
    <s v="-"/>
    <s v="NOTRE DAME DE PARIS"/>
    <s v="-"/>
    <s v="Comédie Musicale"/>
    <x v="1"/>
    <x v="0"/>
    <n v="64"/>
    <s v="952342"/>
    <x v="0"/>
    <m/>
    <d v="1998-11-23T00:00:00"/>
    <n v="22.2576"/>
    <s v="-"/>
    <x v="0"/>
  </r>
  <r>
    <s v="D4391"/>
    <s v="-"/>
    <s v="SALSA!"/>
    <s v="-"/>
    <s v="-"/>
    <x v="2"/>
    <x v="1"/>
    <n v="152"/>
    <s v="481716-2"/>
    <x v="0"/>
    <m/>
    <d v="1998-11-23T00:00:00"/>
    <n v="24.5443"/>
    <s v="Disque perdu"/>
    <x v="0"/>
  </r>
  <r>
    <s v="D4393"/>
    <s v="-"/>
    <s v="BOF TALONS AIGUILLE"/>
    <s v="-"/>
    <s v="-"/>
    <x v="4"/>
    <x v="0"/>
    <n v="43"/>
    <s v="510855-2"/>
    <x v="0"/>
    <m/>
    <d v="1998-11-23T00:00:00"/>
    <n v="21.4953"/>
    <s v="-"/>
    <x v="0"/>
  </r>
  <r>
    <s v="D4394"/>
    <s v="-"/>
    <s v="TANGO"/>
    <s v="-"/>
    <s v="-"/>
    <x v="2"/>
    <x v="0"/>
    <n v="52"/>
    <s v="3043522"/>
    <x v="0"/>
    <m/>
    <d v="1998-11-23T00:00:00"/>
    <n v="16.464500000000001"/>
    <s v="-"/>
    <x v="0"/>
  </r>
  <r>
    <s v="D4395"/>
    <s v="-"/>
    <s v="MUSIC FROM THE X FILES"/>
    <s v="-"/>
    <s v="-"/>
    <x v="4"/>
    <x v="0"/>
    <n v="53"/>
    <s v="9362-46448-2"/>
    <x v="0"/>
    <m/>
    <d v="1998-11-23T00:00:00"/>
    <n v="21.3429"/>
    <s v="-"/>
    <x v="0"/>
  </r>
  <r>
    <s v="D4396"/>
    <s v="BASHUNG ALAIN"/>
    <s v="FANTAISIE MILITAIRE"/>
    <s v="-"/>
    <s v="-"/>
    <x v="1"/>
    <x v="0"/>
    <n v="49"/>
    <s v="539488-2"/>
    <x v="0"/>
    <m/>
    <d v="1998-11-23T00:00:00"/>
    <n v="22.2576"/>
    <s v="-"/>
    <x v="0"/>
  </r>
  <r>
    <s v="D4397"/>
    <s v="DION CELINE"/>
    <s v="LET'S TALK ABOUT LOVE"/>
    <s v="-"/>
    <s v="-"/>
    <x v="1"/>
    <x v="0"/>
    <n v="74"/>
    <s v="489159-2"/>
    <x v="0"/>
    <m/>
    <d v="1998-11-23T00:00:00"/>
    <n v="22.2576"/>
    <s v="-"/>
    <x v="0"/>
  </r>
  <r>
    <s v="D4398"/>
    <s v="DION CELINE"/>
    <s v="S'IL SUFFISAIT D'AIMER"/>
    <s v="-"/>
    <s v="-"/>
    <x v="1"/>
    <x v="0"/>
    <n v="51"/>
    <s v="col491859-2"/>
    <x v="0"/>
    <m/>
    <d v="1998-11-23T00:00:00"/>
    <n v="16.007100000000001"/>
    <s v="-"/>
    <x v="0"/>
  </r>
  <r>
    <s v="D4399"/>
    <s v="FABIAN LARA"/>
    <s v="PURE"/>
    <s v="-"/>
    <s v="-"/>
    <x v="1"/>
    <x v="0"/>
    <n v="52"/>
    <s v="559018-2"/>
    <x v="0"/>
    <m/>
    <d v="1998-11-23T00:00:00"/>
    <n v="22.2576"/>
    <s v="-"/>
    <x v="0"/>
  </r>
  <r>
    <s v="D4400"/>
    <s v="FRERES MISERE"/>
    <s v="EAST WEST FRANCE"/>
    <s v="-"/>
    <s v="-"/>
    <x v="1"/>
    <x v="0"/>
    <n v="37"/>
    <s v="063016026-2"/>
    <x v="0"/>
    <m/>
    <d v="1998-11-23T00:00:00"/>
    <n v="13.4155"/>
    <s v="-"/>
    <x v="0"/>
  </r>
  <r>
    <s v="D4401"/>
    <s v="GOLDMAN JEAN-JACQUES"/>
    <s v="SINGULIER"/>
    <s v="-"/>
    <s v="-"/>
    <x v="1"/>
    <x v="1"/>
    <n v="151"/>
    <s v="485008-2"/>
    <x v="0"/>
    <m/>
    <d v="1998-11-23T00:00:00"/>
    <n v="32.471600000000002"/>
    <s v="-"/>
    <x v="0"/>
  </r>
  <r>
    <s v="D4403"/>
    <s v="MANSET GERARD"/>
    <s v="JADIS NAGUERE"/>
    <s v="-"/>
    <s v="-"/>
    <x v="1"/>
    <x v="0"/>
    <n v="45"/>
    <s v="497170-2"/>
    <x v="0"/>
    <m/>
    <d v="1998-11-23T00:00:00"/>
    <n v="18.141400000000001"/>
    <s v="-"/>
    <x v="0"/>
  </r>
  <r>
    <s v="D4404"/>
    <s v="MANSET GERARD"/>
    <s v="LA MORT D'ORION"/>
    <s v="-"/>
    <s v="-"/>
    <x v="1"/>
    <x v="0"/>
    <n v="44"/>
    <s v="7243854686-2"/>
    <x v="0"/>
    <m/>
    <d v="1998-11-23T00:00:00"/>
    <n v="22.1051"/>
    <s v="-"/>
    <x v="0"/>
  </r>
  <r>
    <s v="D4405"/>
    <s v="MONTAGNE GILBERT"/>
    <s v="LES PLUS BELLES CHANSONS"/>
    <s v="-"/>
    <s v="-"/>
    <x v="1"/>
    <x v="1"/>
    <n v="131"/>
    <s v="mcd84087"/>
    <x v="0"/>
    <m/>
    <d v="1998-11-23T00:00:00"/>
    <n v="24.5443"/>
    <s v="-"/>
    <x v="0"/>
  </r>
  <r>
    <s v="D4407"/>
    <s v="BLACK SABBATH"/>
    <s v="REUNION"/>
    <s v="-"/>
    <s v="-"/>
    <x v="3"/>
    <x v="1"/>
    <n v="107"/>
    <m/>
    <x v="0"/>
    <m/>
    <d v="1998-11-23T00:00:00"/>
    <n v="21.6478"/>
    <s v="Disque perdu"/>
    <x v="0"/>
  </r>
  <r>
    <s v="D4409"/>
    <s v="IRON MAIDEN"/>
    <s v="FEAR OF THE DARIC"/>
    <s v="-"/>
    <s v="-"/>
    <x v="3"/>
    <x v="0"/>
    <n v="58"/>
    <s v="724349692503"/>
    <x v="0"/>
    <m/>
    <d v="1998-11-23T00:00:00"/>
    <n v="22.1051"/>
    <s v="-"/>
    <x v="0"/>
  </r>
  <r>
    <s v="D4410"/>
    <s v="SCORPIONS"/>
    <s v="LIVE BITES"/>
    <s v="-"/>
    <s v="-"/>
    <x v="3"/>
    <x v="0"/>
    <n v="66"/>
    <s v="526903-2"/>
    <x v="0"/>
    <m/>
    <d v="1998-11-23T00:00:00"/>
    <n v="13.568"/>
    <s v="-"/>
    <x v="0"/>
  </r>
  <r>
    <s v="D4411"/>
    <s v="GRECO JULIETTE"/>
    <s v="UN JOUR D'ETE ET QUELQUES NUITS"/>
    <s v="-"/>
    <s v="-"/>
    <x v="1"/>
    <x v="0"/>
    <n v="42"/>
    <s v="744792-2"/>
    <x v="0"/>
    <m/>
    <d v="1998-12-26T00:00:00"/>
    <n v="25.1541"/>
    <s v="-"/>
    <x v="0"/>
  </r>
  <r>
    <s v="D4412"/>
    <s v="VERDI Giuseppe"/>
    <s v="Un Bal Masqué"/>
    <s v="Pavarotti L,Price M,London Opera chor,National Philharmonic orch,Solti sir Georg"/>
    <s v="Opéra"/>
    <x v="8"/>
    <x v="1"/>
    <n v="130"/>
    <s v="decca-410210-2"/>
    <x v="0"/>
    <n v="1985"/>
    <d v="1999-11-02T00:00:00"/>
    <n v="43.448"/>
    <s v="-"/>
    <x v="0"/>
  </r>
  <r>
    <s v="D4414"/>
    <s v="WAGNER Richard"/>
    <s v="Tannhauser"/>
    <s v="KolloR,LudwigC,SotinH, Wiener Staatsopernchor &amp; Philharrmoniker, Solti sir Georg"/>
    <s v="Opéra"/>
    <x v="8"/>
    <x v="3"/>
    <n v="187"/>
    <s v="decca-414581-2"/>
    <x v="0"/>
    <n v="1985"/>
    <d v="1999-11-02T00:00:00"/>
    <n v="60.369799999999998"/>
    <s v="-"/>
    <x v="0"/>
  </r>
  <r>
    <s v="D4417"/>
    <s v="WAGNER Richard"/>
    <s v="Les Maitres Chanteurs"/>
    <s v="Adam T,Kollo R,Donath H, Evans G, Staatsoper &amp; Staatskapelle Dresden, Karajan H"/>
    <s v="Opéra"/>
    <x v="8"/>
    <x v="2"/>
    <n v="263"/>
    <s v="emi-567086-2"/>
    <x v="0"/>
    <n v="1999"/>
    <d v="1999-11-02T00:00:00"/>
    <n v="46.344499999999996"/>
    <s v="-"/>
    <x v="0"/>
  </r>
  <r>
    <s v="D4421"/>
    <s v="TCHAIKOVSKY Piotr Ilyitch"/>
    <s v="La Dame de Pique"/>
    <s v="Ivanov A,Smolenkaya E,Nielepp G,chœur&amp;orch Bolchoi de Moscou,Melik-Pashaeff A"/>
    <s v="Opéra"/>
    <x v="8"/>
    <x v="3"/>
    <n v="230"/>
    <s v="lys459-61"/>
    <x v="0"/>
    <n v="1999"/>
    <d v="1999-11-02T00:00:00"/>
    <n v="37.502499999999998"/>
    <s v="-"/>
    <x v="0"/>
  </r>
  <r>
    <s v="D4424"/>
    <s v="WEILL Kurt"/>
    <s v="Le lac d'Argent"/>
    <s v="Dernesch H, Kruse H, London Sinfonietta, Stenz Markus"/>
    <s v="Opéra"/>
    <x v="6"/>
    <x v="1"/>
    <n v="85"/>
    <s v="rca-902663447"/>
    <x v="0"/>
    <n v="1999"/>
    <d v="1999-11-02T00:00:00"/>
    <n v="22.7149"/>
    <s v="-"/>
    <x v="0"/>
  </r>
  <r>
    <s v="D4426"/>
    <s v="THOMAS Ambroise"/>
    <s v="Hamlet"/>
    <s v="HampsonT,AndersonJ,RameyS,Ambrosian Opera chor, London Philharmonic,de Almeida A"/>
    <s v="Opéra"/>
    <x v="8"/>
    <x v="3"/>
    <n v="198"/>
    <s v="emi-754820-2"/>
    <x v="0"/>
    <n v="1993"/>
    <d v="1999-11-02T00:00:00"/>
    <n v="49.393500000000003"/>
    <s v="-"/>
    <x v="0"/>
  </r>
  <r>
    <s v="D4429"/>
    <s v="PUCCINI Giacomo"/>
    <s v="La Bohème"/>
    <s v="Alagna R, Vaduva L, Hampson T, London voices, Philharmonia Orchestra, Pappano A"/>
    <s v="Opéra"/>
    <x v="8"/>
    <x v="1"/>
    <n v="101"/>
    <s v="emi-556120-2"/>
    <x v="0"/>
    <n v="1996"/>
    <d v="1999-11-02T00:00:00"/>
    <n v="38.264699999999998"/>
    <s v="-"/>
    <x v="0"/>
  </r>
  <r>
    <s v="D4431"/>
    <s v="VERDI Giuseppe"/>
    <s v="Aïda"/>
    <s v="Price L,Vickers J,Gorr R,orch&amp; coro del Teatro dell'Opera di Roma,Solti sir Geor"/>
    <s v="Opéra"/>
    <x v="8"/>
    <x v="3"/>
    <n v="152"/>
    <s v="decca-417416-2"/>
    <x v="0"/>
    <n v="1987"/>
    <d v="1999-11-02T00:00:00"/>
    <n v="54.271900000000002"/>
    <s v="-"/>
    <x v="0"/>
  </r>
  <r>
    <s v="D4434"/>
    <s v="HAYDN Franz Joseph"/>
    <s v="Symphonies N°50, 54, 55, 56, 57 &amp; 60"/>
    <s v="the Academy of Ancient Music, Hogwood Christopher"/>
    <s v="Orchestre"/>
    <x v="8"/>
    <x v="3"/>
    <n v="178"/>
    <s v="decca-443781"/>
    <x v="0"/>
    <n v="1998"/>
    <d v="1999-11-02T00:00:00"/>
    <n v="60.369799999999998"/>
    <s v="-"/>
    <x v="0"/>
  </r>
  <r>
    <s v="D4437"/>
    <s v="BACH Johann Sebastian"/>
    <s v="Suites Anglaises N°2, 4 &amp; 5 BWV 807, 809 &amp; 810"/>
    <s v="Perahia Murray"/>
    <s v="Piano"/>
    <x v="7"/>
    <x v="0"/>
    <n v="62"/>
    <s v="sk60277"/>
    <x v="0"/>
    <n v="1999"/>
    <d v="1999-11-02T00:00:00"/>
    <n v="22.8674"/>
    <s v="-"/>
    <x v="0"/>
  </r>
  <r>
    <s v="D4438"/>
    <s v="BACH Johann Sebastian"/>
    <s v="Cantates de Fêtes BWV 11, 36, 43, 44, 57, 61, 62, 66, 110, 122 &amp; 249"/>
    <s v="Collegium Vocale, Herreweghe Philippe"/>
    <s v="Choeur"/>
    <x v="7"/>
    <x v="2"/>
    <n v="264"/>
    <s v="hmx2908070"/>
    <x v="0"/>
    <n v="1999"/>
    <d v="1999-11-02T00:00:00"/>
    <n v="33.538800000000002"/>
    <s v="-"/>
    <x v="0"/>
  </r>
  <r>
    <s v="D4442"/>
    <s v="WOLF Hugo"/>
    <s v="Quatuor à cordes, Intermezzo, Sérénade Italienne"/>
    <s v="Auryn Quartett"/>
    <s v="Chambre"/>
    <x v="8"/>
    <x v="0"/>
    <n v="64"/>
    <s v="cpo-999529-2"/>
    <x v="0"/>
    <n v="1999"/>
    <d v="1999-11-02T00:00:00"/>
    <n v="22.41"/>
    <s v="-"/>
    <x v="0"/>
  </r>
  <r>
    <s v="D4443"/>
    <s v="BOULEZ Pierre"/>
    <s v="Répons, Dialogue de l'Ombvre Double"/>
    <s v="Damiens Alain, ens Intercontemporain, Boulez P"/>
    <s v="Orchestre"/>
    <x v="6"/>
    <x v="0"/>
    <n v="60"/>
    <s v="dg-457605-2"/>
    <x v="0"/>
    <n v="1998"/>
    <d v="1999-11-02T00:00:00"/>
    <n v="23.0198"/>
    <s v="-"/>
    <x v="0"/>
  </r>
  <r>
    <s v="D4444"/>
    <s v="EISLER Hanns"/>
    <s v="The Hollywood Songbook"/>
    <s v="Goerne Matthias, Schneider Eric"/>
    <s v="Chant et piano"/>
    <x v="6"/>
    <x v="0"/>
    <n v="70"/>
    <s v="decca-460582-2"/>
    <x v="0"/>
    <n v="1998"/>
    <d v="1999-11-02T00:00:00"/>
    <n v="23.0198"/>
    <s v="-"/>
    <x v="0"/>
  </r>
  <r>
    <s v="D4445"/>
    <s v="PENDERECKI Krzysztof"/>
    <s v="Credo"/>
    <s v="Banse J,Simpson M,Vargas M, Oregon Bach festival Orch&amp;choir, Rilling Helmuth"/>
    <s v="Choeur et orchestre"/>
    <x v="6"/>
    <x v="0"/>
    <n v="51"/>
    <s v="hanssler-98311"/>
    <x v="0"/>
    <n v="1998"/>
    <d v="1999-11-02T00:00:00"/>
    <n v="21.038"/>
    <s v="-"/>
    <x v="0"/>
  </r>
  <r>
    <s v="D4446"/>
    <s v="SCHOSTAKOVICH Dmitri"/>
    <s v="Préludes et fugues (24)"/>
    <s v="Ashkenazy Wladimir"/>
    <s v="Piano"/>
    <x v="6"/>
    <x v="1"/>
    <n v="141"/>
    <s v="decca-466066-2"/>
    <x v="0"/>
    <n v="1999"/>
    <d v="1999-11-02T00:00:00"/>
    <n v="43.448"/>
    <s v="-"/>
    <x v="0"/>
  </r>
  <r>
    <s v="D4448"/>
    <s v="BARTOK Bela"/>
    <s v="Concerto pour violon N°2 Sz112, Rhapsodies pour violon N°1 &amp; N°2 (Sz87 &amp; Sz90)"/>
    <s v="Shaham Gil, Chicago Symphony Orchestra, Boulez P"/>
    <s v="Violon et orchestre"/>
    <x v="6"/>
    <x v="0"/>
    <n v="63"/>
    <s v="dg-459639-2"/>
    <x v="0"/>
    <n v="1999"/>
    <d v="1999-11-02T00:00:00"/>
    <n v="23.0198"/>
    <s v="-"/>
    <x v="0"/>
  </r>
  <r>
    <s v="D4449"/>
    <s v="REVUELTAS Silvestre"/>
    <s v="Sensemaya, Ocho por radio, La Noche de Los Mayas, Homenaje a Garcia-Lorca"/>
    <s v="Los Angeles Philharmonic orch., New Music Group, Salonen Esa-Pekka"/>
    <s v="Orchestre"/>
    <x v="6"/>
    <x v="0"/>
    <n v="67"/>
    <s v="sk60676"/>
    <x v="0"/>
    <n v="1999"/>
    <d v="1999-11-02T00:00:00"/>
    <n v="22.2576"/>
    <s v="-"/>
    <x v="0"/>
  </r>
  <r>
    <s v="D4450"/>
    <s v="BERNSTEIN Leonard"/>
    <s v="Symphonie N°3 &quot;Kaddish&quot;, Chichester psalms"/>
    <s v="Mattila K, Menuhin Y, Mills J, Normann M, chœur &amp; orch de  Radio France, Sado Y"/>
    <s v="Orchestre"/>
    <x v="6"/>
    <x v="0"/>
    <n v="61"/>
    <s v="erato398421669"/>
    <x v="0"/>
    <n v="1999"/>
    <d v="1999-11-02T00:00:00"/>
    <n v="22.2576"/>
    <s v="-"/>
    <x v="0"/>
  </r>
  <r>
    <s v="D4451"/>
    <s v="BRITTEN Benjamin"/>
    <s v="Quatuors à cordes N°1 Op.25 &amp; N°2 Op.36, Divertissements (3)"/>
    <s v="Maggini String Quartet"/>
    <s v="Chambre"/>
    <x v="6"/>
    <x v="0"/>
    <n v="65"/>
    <s v="naxos-8553883"/>
    <x v="0"/>
    <n v="1998"/>
    <d v="1999-11-02T00:00:00"/>
    <n v="7.7748999999999997"/>
    <s v="-"/>
    <x v="0"/>
  </r>
  <r>
    <s v="D4452"/>
    <s v="WILLIAMS Ralph Vaughan"/>
    <s v="Symphony N°5, Valiant for truth, the Pilgrim Pavement,Hymn tune prelude,Psalm23"/>
    <s v="Watson Ian, R. Hickox Singers, London Symphony Orchestra, Hickox Richard"/>
    <s v="Orgue et orchestre"/>
    <x v="6"/>
    <x v="0"/>
    <n v="70"/>
    <s v="chan9666"/>
    <x v="0"/>
    <n v="1999"/>
    <d v="1999-11-02T00:00:00"/>
    <n v="22.41"/>
    <s v="-"/>
    <x v="0"/>
  </r>
  <r>
    <s v="D4453"/>
    <s v="WILLIAMS Ralph Vaughan"/>
    <s v="Symphonie N°6 , in the Fen Country, on Wenlock Edge"/>
    <s v="Bostridge Ian, London Philharmonic orchestra, Haitink Bernard"/>
    <s v="Orchestre"/>
    <x v="6"/>
    <x v="0"/>
    <n v="68"/>
    <s v="emi-556762-2"/>
    <x v="0"/>
    <n v="1999"/>
    <d v="1999-11-02T00:00:00"/>
    <n v="23.782"/>
    <s v="-"/>
    <x v="0"/>
  </r>
  <r>
    <s v="D4454"/>
    <s v="FENELON Philippe"/>
    <s v="Madrigaux (18) d'après les poèmes de Rilke"/>
    <s v="les Jeunes Solistes, Safir Rachid"/>
    <s v="Choeur et orchestre"/>
    <x v="6"/>
    <x v="0"/>
    <n v="71"/>
    <s v="grcd10"/>
    <x v="0"/>
    <n v="1998"/>
    <d v="1999-11-02T00:00:00"/>
    <n v="22.8674"/>
    <s v="-"/>
    <x v="0"/>
  </r>
  <r>
    <s v="D4455"/>
    <s v="POULENC Francis"/>
    <s v="Bourée, Suite française, Nocturnes, Valse, Impromptus, Soirées de Nazelles"/>
    <s v="Greif Olivier"/>
    <s v="Piano"/>
    <x v="6"/>
    <x v="0"/>
    <n v="70"/>
    <s v="pianovox-514-2"/>
    <x v="0"/>
    <n v="1999"/>
    <d v="1999-11-02T00:00:00"/>
    <n v="21.9527"/>
    <s v="-"/>
    <x v="0"/>
  </r>
  <r>
    <s v="D4456"/>
    <s v="TELEMANN Georg Philipp"/>
    <s v="Suites pour orchestre (ouverture, alster, la musette, la chasse) TWV 23 &amp; 55"/>
    <s v="Akademie für Alte Musik Berlin"/>
    <s v="Orchestre"/>
    <x v="7"/>
    <x v="0"/>
    <n v="79"/>
    <s v="hmc901654"/>
    <x v="0"/>
    <n v="1999"/>
    <d v="1999-11-02T00:00:00"/>
    <n v="22.5625"/>
    <s v="-"/>
    <x v="0"/>
  </r>
  <r>
    <s v="D4457"/>
    <s v="TELEMANN Georg Philipp"/>
    <s v="Quatuors Parisiens et fantaisies"/>
    <s v="Florilegium"/>
    <s v="Chambre"/>
    <x v="7"/>
    <x v="0"/>
    <n v="65"/>
    <s v="ccs-13598"/>
    <x v="0"/>
    <n v="1999"/>
    <d v="1999-11-02T00:00:00"/>
    <n v="22.41"/>
    <s v="-"/>
    <x v="0"/>
  </r>
  <r>
    <s v="D4458"/>
    <s v="du CAURROY Eustache"/>
    <s v="Requiem des Rois de France"/>
    <s v="ens. Doulce Mémoire, Raisin-Dadre Denis"/>
    <s v="Choeur"/>
    <x v="7"/>
    <x v="0"/>
    <n v="71"/>
    <s v="e8660"/>
    <x v="0"/>
    <n v="1999"/>
    <d v="1999-11-02T00:00:00"/>
    <n v="21.8002"/>
    <s v="-"/>
    <x v="0"/>
  </r>
  <r>
    <s v="D4459"/>
    <s v="LOTTI Antiono"/>
    <s v="Requiem - Miserere - Credo"/>
    <s v="Balthasar-Neumann chor &amp; ens., Hengelbrock Thomas"/>
    <s v="Choeur et orchestre"/>
    <x v="7"/>
    <x v="0"/>
    <n v="69"/>
    <s v="0547277507-2"/>
    <x v="0"/>
    <n v="1999"/>
    <d v="1999-11-02T00:00:00"/>
    <n v="12.0435"/>
    <s v="-"/>
    <x v="0"/>
  </r>
  <r>
    <s v="D4460"/>
    <s v="SCHUTZ Heinrich"/>
    <s v="1er Livre de Madrigaux (Op.1 à Venise)"/>
    <s v="ens. Orlando di Lasso"/>
    <s v="Choeur et orchestre"/>
    <x v="7"/>
    <x v="0"/>
    <n v="54"/>
    <s v="cth2387"/>
    <x v="0"/>
    <n v="1998"/>
    <d v="1999-11-02T00:00:00"/>
    <n v="21.038"/>
    <s v="-"/>
    <x v="0"/>
  </r>
  <r>
    <s v="D4461"/>
    <s v="BELLI Domenico"/>
    <s v="Il Nuovo Stile"/>
    <s v="Laurens Guillemette., Poème harmonique( le), Dumestre Vincent"/>
    <s v="Orchestre"/>
    <x v="7"/>
    <x v="0"/>
    <n v="65"/>
    <s v="alpha002"/>
    <x v="0"/>
    <n v="1999"/>
    <d v="1999-11-02T00:00:00"/>
    <n v="23.1723"/>
    <s v="-"/>
    <x v="0"/>
  </r>
  <r>
    <s v="D4462"/>
    <s v="-"/>
    <s v="D'amours Loail Servant"/>
    <s v="ens. Alla Francesca, Lesne Gérard"/>
    <s v="Chant"/>
    <x v="7"/>
    <x v="0"/>
    <n v="65"/>
    <s v="545357-2"/>
    <x v="0"/>
    <n v="1999"/>
    <d v="1999-11-02T00:00:00"/>
    <n v="19.056100000000001"/>
    <s v="-"/>
    <x v="0"/>
  </r>
  <r>
    <s v="D4463"/>
    <s v="BRAHMS Johannes"/>
    <s v="Symphonies N°2, 3 &amp; 4 [Op.73, 90 &amp; 98]"/>
    <s v="Münchner Philharmoniker, Célibidache Sergiu"/>
    <s v="Orchestre"/>
    <x v="8"/>
    <x v="1"/>
    <n v="134"/>
    <s v="emi-556846-2"/>
    <x v="0"/>
    <n v="1999"/>
    <d v="1999-11-02T00:00:00"/>
    <n v="31.099599999999999"/>
    <s v="-"/>
    <x v="0"/>
  </r>
  <r>
    <s v="D4465"/>
    <s v="BEETHOVEN Ludwig Van"/>
    <s v="Symphonie N°6 Op.68 &quot;Pastorale&quot;,  Ouverture Leonore III Op.72a"/>
    <s v="Münchner Philharmoniker, Célibidache Sergiu"/>
    <s v="Orchestre"/>
    <x v="8"/>
    <x v="0"/>
    <n v="69"/>
    <s v="556840-2"/>
    <x v="0"/>
    <n v="1999"/>
    <d v="1999-11-02T00:00:00"/>
    <n v="19.665900000000001"/>
    <s v="-"/>
    <x v="0"/>
  </r>
  <r>
    <s v="D4466"/>
    <s v="BACH Johann Sebastian"/>
    <s v="Oeuvre(l') pour orgue Vol. 4 : 1717-1723 Köthen - Hamburg"/>
    <s v="Vernet Olivier"/>
    <s v="Orgue"/>
    <x v="7"/>
    <x v="1"/>
    <n v="128"/>
    <s v="0104069/70"/>
    <x v="0"/>
    <n v="1998"/>
    <d v="1999-11-02T00:00:00"/>
    <n v="26.678599999999999"/>
    <s v="-"/>
    <x v="0"/>
  </r>
  <r>
    <s v="D4468"/>
    <s v="HAYDN Franz Joseph"/>
    <s v="Quatuors à cordes &quot;Erdödy&quot; N°4, 5 &amp; 6"/>
    <s v="Prazak Quartet"/>
    <s v="Chambre"/>
    <x v="8"/>
    <x v="0"/>
    <n v="63"/>
    <s v="prd250070"/>
    <x v="0"/>
    <n v="1998"/>
    <d v="1999-11-02T00:00:00"/>
    <n v="22.5625"/>
    <s v="-"/>
    <x v="0"/>
  </r>
  <r>
    <s v="D4469"/>
    <s v="BRAHMS Johannes"/>
    <s v="Quintette avec clarinette Op.115, Quintette à cordes N°2 Op.111"/>
    <s v="Meyer Sabine, Alban Berg Quartett"/>
    <s v="Chambre"/>
    <x v="8"/>
    <x v="0"/>
    <n v="69"/>
    <s v="556759-2"/>
    <x v="0"/>
    <n v="1999"/>
    <d v="1999-11-02T00:00:00"/>
    <n v="23.0198"/>
    <s v="-"/>
    <x v="0"/>
  </r>
  <r>
    <s v="D4470"/>
    <s v="CHOPIN Frederik"/>
    <s v="Scherzi (4) Op.21, 31, 39 &amp; 54"/>
    <s v="Pogorelich Ivo"/>
    <s v="Piano"/>
    <x v="8"/>
    <x v="0"/>
    <n v="41"/>
    <s v="dg-439947"/>
    <x v="0"/>
    <n v="1998"/>
    <d v="1999-11-02T00:00:00"/>
    <n v="23.0198"/>
    <s v="-"/>
    <x v="0"/>
  </r>
  <r>
    <s v="D4471"/>
    <s v="BEETHOVEN Ludwig Van"/>
    <s v="Sonates pour piano N°23, 12, 21, 8, 14 &amp; 29 [Op.57, 26, 53, 13, 27 &amp; 106]"/>
    <s v="Serkin Rudolf"/>
    <s v="Piano"/>
    <x v="8"/>
    <x v="1"/>
    <n v="150"/>
    <s v="sony-6172826"/>
    <x v="0"/>
    <n v="1999"/>
    <d v="1999-11-02T00:00:00"/>
    <n v="22.5625"/>
    <s v="-"/>
    <x v="0"/>
  </r>
  <r>
    <s v="D4473"/>
    <s v="MAHLER Gustav"/>
    <s v="Symphonie N°3"/>
    <s v="Meyer K,ladies Hallé Choir,boys Manchester Grammar School, Hallé orch,Barbirolli"/>
    <s v="Orchestre"/>
    <x v="8"/>
    <x v="1"/>
    <n v="123"/>
    <s v="bbcl4004-7"/>
    <x v="0"/>
    <n v="1998"/>
    <d v="1999-11-02T00:00:00"/>
    <n v="24.8492"/>
    <s v="-"/>
    <x v="0"/>
  </r>
  <r>
    <s v="D4475"/>
    <s v="ROMANO ALDO"/>
    <s v="RITUAL"/>
    <s v="-"/>
    <s v="-"/>
    <x v="3"/>
    <x v="0"/>
    <n v="51"/>
    <s v="owl050cd"/>
    <x v="0"/>
    <m/>
    <d v="1999-11-02T00:00:00"/>
    <n v="0"/>
    <s v="-"/>
    <x v="0"/>
  </r>
  <r>
    <s v="D4476"/>
    <s v="FUX, GAOS, DUNSTABLE, KUGELWANN, LARSSON, SOR, MONCH, KATALSKY, KEMPFF, LUKAS"/>
    <s v="12 premiers enregistrements mondiaux"/>
    <s v="-"/>
    <s v="Musique Classique"/>
    <x v="8"/>
    <x v="0"/>
    <n v="68"/>
    <s v="arte-nova-41233"/>
    <x v="0"/>
    <n v="1996"/>
    <d v="1999-11-02T00:00:00"/>
    <n v="0"/>
    <s v="-"/>
    <x v="0"/>
  </r>
  <r>
    <s v="D4477"/>
    <s v="PURCELL, BACH, BLOW, HAENDEL"/>
    <s v="Le choix de Deller"/>
    <s v="Deller A., Leonhardt G.&amp;M., Malcorn G., Bergmann W., Schewein R."/>
    <s v="Chant et orchestre"/>
    <x v="7"/>
    <x v="0"/>
    <n v="51"/>
    <s v="vanguard-3003522"/>
    <x v="0"/>
    <n v="1995"/>
    <d v="1999-11-02T00:00:00"/>
    <n v="0"/>
    <s v="-"/>
    <x v="0"/>
  </r>
  <r>
    <s v="D4478"/>
    <s v="FERSEN THOMAS"/>
    <s v="-"/>
    <s v="-"/>
    <s v="-"/>
    <x v="1"/>
    <x v="0"/>
    <n v="37"/>
    <s v="39842 29214-2"/>
    <x v="0"/>
    <m/>
    <d v="1999-11-02T00:00:00"/>
    <n v="15.092499999999999"/>
    <s v="-"/>
    <x v="0"/>
  </r>
  <r>
    <s v="D4479"/>
    <s v="SINCLAIR"/>
    <s v="LA BONNE ATTITUDE"/>
    <s v="-"/>
    <s v="-"/>
    <x v="1"/>
    <x v="0"/>
    <n v="53"/>
    <s v="8473442"/>
    <x v="0"/>
    <m/>
    <d v="1999-11-02T00:00:00"/>
    <n v="16.464500000000001"/>
    <s v="-"/>
    <x v="0"/>
  </r>
  <r>
    <s v="D4480"/>
    <s v="TETES RAIDES"/>
    <s v="LE BOUT DU TOIT"/>
    <s v="-"/>
    <s v="-"/>
    <x v="1"/>
    <x v="0"/>
    <n v="44"/>
    <s v="063013165-2 WME"/>
    <x v="0"/>
    <m/>
    <d v="1999-11-02T00:00:00"/>
    <n v="11.7386"/>
    <s v="Disque perdu"/>
    <x v="0"/>
  </r>
  <r>
    <s v="D4481"/>
    <s v="FEMMOUZES T."/>
    <s v="TOULOUSE VIA BAHIA"/>
    <s v="-"/>
    <s v="-"/>
    <x v="1"/>
    <x v="0"/>
    <n v="36"/>
    <s v="WG9602"/>
    <x v="0"/>
    <m/>
    <d v="1999-11-02T00:00:00"/>
    <n v="18.903700000000001"/>
    <s v="-"/>
    <x v="0"/>
  </r>
  <r>
    <s v="D4483"/>
    <s v="ANGE"/>
    <s v="LA VOITURE A L'EAU"/>
    <s v="-"/>
    <s v="-"/>
    <x v="1"/>
    <x v="0"/>
    <n v="72"/>
    <s v="KDG FR 130102"/>
    <x v="0"/>
    <m/>
    <d v="1999-11-02T00:00:00"/>
    <n v="16.616900000000001"/>
    <s v="-"/>
    <x v="0"/>
  </r>
  <r>
    <s v="D4484"/>
    <s v="GENERAL ALCAZAR"/>
    <s v="HUNTING DOGS"/>
    <s v="-"/>
    <s v="-"/>
    <x v="1"/>
    <x v="0"/>
    <n v="38"/>
    <s v="422415 MPO 01"/>
    <x v="0"/>
    <m/>
    <d v="1999-11-02T00:00:00"/>
    <n v="12.5008"/>
    <s v="-"/>
    <x v="0"/>
  </r>
  <r>
    <s v="D4485"/>
    <s v="M"/>
    <s v="JE DIS AIME"/>
    <s v="-"/>
    <s v="-"/>
    <x v="1"/>
    <x v="0"/>
    <n v="52"/>
    <s v="8481672"/>
    <x v="0"/>
    <m/>
    <d v="1999-11-02T00:00:00"/>
    <n v="16.616900000000001"/>
    <s v="-"/>
    <x v="0"/>
  </r>
  <r>
    <s v="D4486"/>
    <s v="MATMATAH"/>
    <s v="LLA OUACH"/>
    <s v="-"/>
    <s v="-"/>
    <x v="1"/>
    <x v="0"/>
    <n v="48"/>
    <s v="710765"/>
    <x v="0"/>
    <m/>
    <d v="1999-11-02T00:00:00"/>
    <n v="19.056100000000001"/>
    <s v="-"/>
    <x v="0"/>
  </r>
  <r>
    <s v="D4487"/>
    <s v="BAKER JOSEPHINE"/>
    <s v="THE GOLD COLLECTION"/>
    <s v="-"/>
    <s v="-"/>
    <x v="3"/>
    <x v="1"/>
    <n v="117"/>
    <s v="V-2324/R2CD40-6"/>
    <x v="0"/>
    <m/>
    <d v="1999-11-02T00:00:00"/>
    <n v="12.9582"/>
    <s v="-"/>
    <x v="0"/>
  </r>
  <r>
    <s v="D4489"/>
    <s v="BECAUD GILBERT"/>
    <s v="FAUT FAIRE AVEC"/>
    <s v="-"/>
    <s v="-"/>
    <x v="1"/>
    <x v="0"/>
    <n v="46"/>
    <s v="5203512"/>
    <x v="0"/>
    <m/>
    <d v="1999-11-02T00:00:00"/>
    <n v="22.41"/>
    <s v="-"/>
    <x v="0"/>
  </r>
  <r>
    <s v="D4490"/>
    <s v="SYLVESTRE ANNE"/>
    <s v="AU THEATRE DE LA POTINIERE"/>
    <s v="-"/>
    <s v="-"/>
    <x v="1"/>
    <x v="1"/>
    <n v="105"/>
    <s v="983672"/>
    <x v="0"/>
    <m/>
    <d v="1999-11-02T00:00:00"/>
    <n v="29.422699999999999"/>
    <s v="-"/>
    <x v="0"/>
  </r>
  <r>
    <s v="D4492"/>
    <s v="FUGAIN MICHEL"/>
    <s v="DE L'AIR"/>
    <s v="-"/>
    <s v="-"/>
    <x v="1"/>
    <x v="0"/>
    <n v="54"/>
    <s v="4949982"/>
    <x v="0"/>
    <m/>
    <d v="1999-11-02T00:00:00"/>
    <n v="13.568"/>
    <s v="-"/>
    <x v="0"/>
  </r>
  <r>
    <s v="D4493"/>
    <s v="LAVOINE MARC"/>
    <s v="7ème CIEL"/>
    <s v="-"/>
    <s v="-"/>
    <x v="1"/>
    <x v="0"/>
    <n v="48"/>
    <s v="74321.68711.2"/>
    <x v="0"/>
    <m/>
    <d v="1999-11-02T00:00:00"/>
    <n v="16.616900000000001"/>
    <s v="-"/>
    <x v="0"/>
  </r>
  <r>
    <s v="D4495"/>
    <s v="PERSONNE PAUL"/>
    <s v="ROUTE 97 (LIVE)"/>
    <s v="-"/>
    <s v="-"/>
    <x v="1"/>
    <x v="1"/>
    <n v="75"/>
    <s v="521 079-2"/>
    <x v="0"/>
    <m/>
    <d v="1999-11-02T00:00:00"/>
    <n v="23.43"/>
    <s v="-"/>
    <x v="0"/>
  </r>
  <r>
    <s v="D4496"/>
    <s v="CHORALES DU PAYS BASQUE"/>
    <s v="-"/>
    <s v="-"/>
    <s v="-"/>
    <x v="1"/>
    <x v="0"/>
    <n v="57"/>
    <s v="AGCD 232"/>
    <x v="0"/>
    <m/>
    <d v="1999-11-02T00:00:00"/>
    <n v="15.397399999999999"/>
    <s v="-"/>
    <x v="0"/>
  </r>
  <r>
    <s v="D4497"/>
    <s v="FOLY LIANE"/>
    <s v="ACOUSTIQUE"/>
    <s v="-"/>
    <s v="-"/>
    <x v="1"/>
    <x v="0"/>
    <n v="66"/>
    <s v="8467752"/>
    <x v="0"/>
    <m/>
    <d v="1999-11-02T00:00:00"/>
    <n v="20.5806"/>
    <s v="-"/>
    <x v="0"/>
  </r>
  <r>
    <s v="D4498"/>
    <s v="SAINT PREUX"/>
    <s v="FREE YOURSELF"/>
    <s v="-"/>
    <s v="-"/>
    <x v="1"/>
    <x v="0"/>
    <n v="50"/>
    <s v="MBL 14911-2"/>
    <x v="0"/>
    <m/>
    <d v="1999-11-02T00:00:00"/>
    <n v="22.8674"/>
    <s v="-"/>
    <x v="0"/>
  </r>
  <r>
    <s v="D4499"/>
    <s v="ARTHUR H"/>
    <s v="TROUBLE FETE"/>
    <s v="-"/>
    <s v="-"/>
    <x v="1"/>
    <x v="0"/>
    <n v="53"/>
    <s v="531 473 2"/>
    <x v="0"/>
    <m/>
    <d v="1999-11-02T00:00:00"/>
    <n v="20.1233"/>
    <s v="-"/>
    <x v="0"/>
  </r>
  <r>
    <s v="D4500"/>
    <s v="LEGRAND MICHEL"/>
    <s v="LE MEILLEUR DE ..."/>
    <s v="-"/>
    <s v="-"/>
    <x v="1"/>
    <x v="0"/>
    <n v="69"/>
    <s v="546 079 2"/>
    <x v="0"/>
    <m/>
    <d v="1999-11-02T00:00:00"/>
    <n v="22.2576"/>
    <s v="-"/>
    <x v="0"/>
  </r>
  <r>
    <s v="D4501"/>
    <s v="-"/>
    <s v="BOF THE XFILES (FIGHT THE FUTURE)"/>
    <s v="-"/>
    <s v="-"/>
    <x v="4"/>
    <x v="0"/>
    <n v="67"/>
    <s v="755962217-2"/>
    <x v="0"/>
    <m/>
    <d v="1999-11-02T00:00:00"/>
    <n v="11.7386"/>
    <s v="-"/>
    <x v="0"/>
  </r>
  <r>
    <s v="D4502"/>
    <s v="-"/>
    <s v="BOF LE PATIENT ANGLAIS"/>
    <s v="-"/>
    <s v="-"/>
    <x v="4"/>
    <x v="0"/>
    <n v="74"/>
    <s v="063018047-2 WME"/>
    <x v="0"/>
    <m/>
    <d v="1999-11-02T00:00:00"/>
    <n v="11.7386"/>
    <s v="-"/>
    <x v="0"/>
  </r>
  <r>
    <s v="D4503"/>
    <s v="-"/>
    <s v="BOF THELMA ET LOUISE"/>
    <s v="-"/>
    <s v="-"/>
    <x v="4"/>
    <x v="0"/>
    <n v="49"/>
    <s v="MCD10239"/>
    <x v="0"/>
    <m/>
    <d v="1999-11-02T00:00:00"/>
    <n v="13.7204"/>
    <s v="-"/>
    <x v="0"/>
  </r>
  <r>
    <s v="D4505"/>
    <s v="-"/>
    <s v="BOF JEANNE D'ARC"/>
    <s v="-"/>
    <s v="-"/>
    <x v="4"/>
    <x v="0"/>
    <n v="64"/>
    <s v="8485112"/>
    <x v="0"/>
    <m/>
    <d v="1999-11-02T00:00:00"/>
    <n v="16.616900000000001"/>
    <s v="-"/>
    <x v="0"/>
  </r>
  <r>
    <s v="D4506"/>
    <s v="-"/>
    <s v="BOF HEROINES"/>
    <s v="-"/>
    <s v="-"/>
    <x v="4"/>
    <x v="0"/>
    <n v="37"/>
    <s v="MCD84112"/>
    <x v="0"/>
    <m/>
    <d v="1999-11-02T00:00:00"/>
    <n v="21.4953"/>
    <s v="-"/>
    <x v="0"/>
  </r>
  <r>
    <s v="D4507"/>
    <s v="-"/>
    <s v="BOF ROMEO ET JULIET"/>
    <s v="-"/>
    <s v="-"/>
    <x v="4"/>
    <x v="0"/>
    <n v="65"/>
    <s v="8555672"/>
    <x v="0"/>
    <m/>
    <d v="1999-11-02T00:00:00"/>
    <n v="22.41"/>
    <s v="-"/>
    <x v="0"/>
  </r>
  <r>
    <s v="D4508"/>
    <s v="-"/>
    <s v="BOF LA LECON DE PIANO"/>
    <s v="-"/>
    <s v="-"/>
    <x v="4"/>
    <x v="0"/>
    <n v="57"/>
    <s v="788274"/>
    <x v="0"/>
    <m/>
    <d v="1999-11-02T00:00:00"/>
    <n v="22.1051"/>
    <s v="-"/>
    <x v="0"/>
  </r>
  <r>
    <s v="D4509"/>
    <s v="-"/>
    <s v="BOF PHILADELPHIA"/>
    <s v="-"/>
    <s v="-"/>
    <x v="4"/>
    <x v="0"/>
    <n v="40"/>
    <s v="01-474998-10"/>
    <x v="0"/>
    <m/>
    <d v="1999-11-02T00:00:00"/>
    <n v="12.1959"/>
    <s v="-"/>
    <x v="0"/>
  </r>
  <r>
    <s v="D4510"/>
    <s v="KIDJO ANGELIQUE"/>
    <s v="OREMI"/>
    <s v="-"/>
    <s v="-"/>
    <x v="3"/>
    <x v="0"/>
    <n v="47"/>
    <s v="524 521-2"/>
    <x v="0"/>
    <m/>
    <d v="1999-11-02T00:00:00"/>
    <n v="21.4953"/>
    <s v="-"/>
    <x v="0"/>
  </r>
  <r>
    <s v="D4512"/>
    <s v="BONA RICHARD"/>
    <s v="Scenes from my life"/>
    <s v="-"/>
    <s v="-"/>
    <x v="3"/>
    <x v="0"/>
    <n v="53"/>
    <s v="S0697682000-010"/>
    <x v="0"/>
    <m/>
    <d v="1999-11-02T00:00:00"/>
    <n v="17.684100000000001"/>
    <s v="-"/>
    <x v="0"/>
  </r>
  <r>
    <s v="D4513"/>
    <s v="VELOSO CAETANO"/>
    <s v="LIVRO"/>
    <s v="-"/>
    <s v="-"/>
    <x v="2"/>
    <x v="0"/>
    <n v="54"/>
    <s v="536 584-2"/>
    <x v="0"/>
    <m/>
    <d v="1999-11-02T00:00:00"/>
    <n v="21.8002"/>
    <s v="-"/>
    <x v="0"/>
  </r>
  <r>
    <s v="D4514"/>
    <s v="KUTI FEMI"/>
    <s v="SHOKI SHOKI"/>
    <s v="-"/>
    <s v="-"/>
    <x v="2"/>
    <x v="0"/>
    <n v="56"/>
    <s v="559 035 2"/>
    <x v="0"/>
    <m/>
    <d v="1999-11-02T00:00:00"/>
    <n v="17.836500000000001"/>
    <s v="-"/>
    <x v="0"/>
  </r>
  <r>
    <s v="D4515"/>
    <s v="-"/>
    <s v="SUR LES TRACES DE LA MUSIQUE AFRICAINE"/>
    <s v="-"/>
    <s v="-"/>
    <x v="2"/>
    <x v="0"/>
    <n v="53"/>
    <s v="A99SA56343"/>
    <x v="0"/>
    <m/>
    <d v="1999-11-02T00:00:00"/>
    <n v="8.9945000000000004"/>
    <s v="-"/>
    <x v="0"/>
  </r>
  <r>
    <s v="D4516"/>
    <s v="TARKAN"/>
    <s v="-"/>
    <s v="-"/>
    <s v="-"/>
    <x v="2"/>
    <x v="0"/>
    <n v="65"/>
    <s v="547 513 2"/>
    <x v="0"/>
    <m/>
    <d v="1999-11-02T00:00:00"/>
    <n v="21.8002"/>
    <s v="-"/>
    <x v="0"/>
  </r>
  <r>
    <s v="D4517"/>
    <s v="TAHA, KHALED, FAUDEL"/>
    <s v="1,2,3 SOLEILS"/>
    <s v="-"/>
    <s v="-"/>
    <x v="3"/>
    <x v="1"/>
    <n v="135"/>
    <s v="547 192 2 et"/>
    <x v="0"/>
    <m/>
    <d v="1999-11-02T00:00:00"/>
    <n v="31.251999999999999"/>
    <s v="-"/>
    <x v="0"/>
  </r>
  <r>
    <s v="D4520"/>
    <s v="BUARQUE CHICO"/>
    <s v="ALMANAQUE"/>
    <s v="-"/>
    <s v="-"/>
    <x v="2"/>
    <x v="0"/>
    <n v="29"/>
    <s v="02/510010-2"/>
    <x v="0"/>
    <m/>
    <d v="1999-11-02T00:00:00"/>
    <n v="20.7331"/>
    <s v="-"/>
    <x v="0"/>
  </r>
  <r>
    <s v="D4521"/>
    <s v="TRYO"/>
    <s v="MAMAGUBIDA"/>
    <s v="-"/>
    <s v="-"/>
    <x v="2"/>
    <x v="0"/>
    <n v="75"/>
    <s v="S1449302910-010"/>
    <x v="0"/>
    <m/>
    <d v="1999-11-02T00:00:00"/>
    <n v="17.684100000000001"/>
    <s v="-"/>
    <x v="0"/>
  </r>
  <r>
    <s v="D4522"/>
    <s v="LKJ (LINTON KWESI JOHNSON"/>
    <s v="MORE TIME"/>
    <s v="-"/>
    <s v="-"/>
    <x v="2"/>
    <x v="0"/>
    <n v="56"/>
    <s v="338424084-2"/>
    <x v="0"/>
    <m/>
    <d v="1999-11-02T00:00:00"/>
    <n v="17.989000000000001"/>
    <s v="-"/>
    <x v="0"/>
  </r>
  <r>
    <s v="D4523"/>
    <s v="ATLAS NATACHA"/>
    <s v="DIASPORA"/>
    <s v="-"/>
    <s v="-"/>
    <x v="2"/>
    <x v="0"/>
    <n v="72"/>
    <s v="8406612"/>
    <x v="0"/>
    <m/>
    <d v="1999-11-02T00:00:00"/>
    <n v="20.4282"/>
    <s v="-"/>
    <x v="0"/>
  </r>
  <r>
    <s v="D4524"/>
    <s v="ALL STARS"/>
    <s v="DISTINTO DIFERENTE"/>
    <s v="-"/>
    <s v="-"/>
    <x v="2"/>
    <x v="0"/>
    <n v="62"/>
    <s v="Z-8614 WCD058 A"/>
    <x v="0"/>
    <m/>
    <d v="1999-11-02T00:00:00"/>
    <n v="18.293900000000001"/>
    <s v="-"/>
    <x v="0"/>
  </r>
  <r>
    <s v="D4525"/>
    <s v="ALL STARS"/>
    <s v="TODA CUBA LE GUSTA"/>
    <s v="-"/>
    <s v="-"/>
    <x v="2"/>
    <x v="0"/>
    <n v="55"/>
    <s v="R-6485 WCD047A"/>
    <x v="0"/>
    <m/>
    <d v="1999-11-02T00:00:00"/>
    <n v="22.1051"/>
    <s v="-"/>
    <x v="0"/>
  </r>
  <r>
    <s v="D4526"/>
    <s v="ORQUESTRA ARAGON"/>
    <s v="LA CHARANGA ETERNA"/>
    <s v="-"/>
    <s v="-"/>
    <x v="2"/>
    <x v="0"/>
    <n v="0"/>
    <s v="362112 MPO 01"/>
    <x v="0"/>
    <m/>
    <d v="1999-11-02T00:00:00"/>
    <n v="19.8184"/>
    <s v="-"/>
    <x v="0"/>
  </r>
  <r>
    <s v="D4527"/>
    <s v="SERGENT GARCIA"/>
    <s v="UN POQUITO QUEMA O"/>
    <s v="-"/>
    <s v="-"/>
    <x v="3"/>
    <x v="0"/>
    <n v="69"/>
    <s v="8471502"/>
    <x v="0"/>
    <m/>
    <d v="1999-11-02T00:00:00"/>
    <n v="18.903700000000001"/>
    <s v="-"/>
    <x v="0"/>
  </r>
  <r>
    <s v="D4528"/>
    <s v="STEWART AMII"/>
    <s v="UNSTOPPABLE"/>
    <s v="-"/>
    <s v="-"/>
    <x v="3"/>
    <x v="0"/>
    <n v="66"/>
    <s v="542 106 2 00"/>
    <x v="0"/>
    <m/>
    <d v="1999-11-02T00:00:00"/>
    <n v="18.598800000000001"/>
    <s v="-"/>
    <x v="0"/>
  </r>
  <r>
    <s v="D4529"/>
    <s v="MC KENNITT Loreena"/>
    <s v="THE VISIT"/>
    <s v="-"/>
    <s v="-"/>
    <x v="3"/>
    <x v="0"/>
    <n v="49"/>
    <s v="90317515-2"/>
    <x v="0"/>
    <m/>
    <d v="1999-11-02T00:00:00"/>
    <n v="21.6478"/>
    <s v="-"/>
    <x v="0"/>
  </r>
  <r>
    <s v="D4532"/>
    <s v="CHOPIN Frederik"/>
    <s v="Nocturnes (19) Op.9, 15, 27, 32, 37, 48, 55, 62 &amp; 72"/>
    <s v="Rubinstein Arthur"/>
    <s v="Piano"/>
    <x v="8"/>
    <x v="1"/>
    <n v="106"/>
    <s v="bmg-902663049"/>
    <x v="0"/>
    <n v="1999"/>
    <d v="1999-11-23T00:00:00"/>
    <n v="23.9345"/>
    <s v="-"/>
    <x v="0"/>
  </r>
  <r>
    <s v="D4534"/>
    <s v="CHOPIN Frederik"/>
    <s v="Préludes (24) Op.28, Berceuse Op.57, Barcarolle Op.60, Sonate piano Op.35, Impro"/>
    <s v="Rubinstein Arthur"/>
    <s v="Piano"/>
    <x v="8"/>
    <x v="0"/>
    <n v="79"/>
    <s v="bmg-9026630162"/>
    <x v="0"/>
    <n v="1999"/>
    <d v="1999-11-23T00:00:00"/>
    <n v="13.7204"/>
    <s v="-"/>
    <x v="0"/>
  </r>
  <r>
    <s v="D4535"/>
    <s v="CHOPIN Frederik"/>
    <s v="Valses (14), Impromptus N°1, 2, 3 Op. 29, 36, 51, Fantaisie Op.66, Boléro Op.19"/>
    <s v="Rubinstein Arthur"/>
    <s v="Piano"/>
    <x v="8"/>
    <x v="0"/>
    <n v="78"/>
    <s v="bmg-9026630472"/>
    <x v="0"/>
    <n v="1999"/>
    <d v="1999-11-23T00:00:00"/>
    <n v="13.7204"/>
    <s v="-"/>
    <x v="0"/>
  </r>
  <r>
    <s v="D4536"/>
    <s v="BEETHOVEN Ludwig Van"/>
    <s v="Concertos pour piano N°1 Op.15 &amp; N°2 Op.19"/>
    <s v="Rubinstein Arthur, London Symphony Orchestra, Barenboim Daniel"/>
    <s v="Piano et Orchestre"/>
    <x v="8"/>
    <x v="0"/>
    <n v="70"/>
    <s v="rca-902663077"/>
    <x v="0"/>
    <n v="1999"/>
    <d v="1999-11-23T00:00:00"/>
    <n v="13.7204"/>
    <s v="-"/>
    <x v="0"/>
  </r>
  <r>
    <s v="D4537"/>
    <s v="BEETHOVEN Ludwig Van"/>
    <s v="Concertos pour piano N°3 Op.37 &amp; N°4 Op.58"/>
    <s v="Rubinstein Arthur, London Symphony Orchestra, Barenboim Daniel"/>
    <s v="Piano et Orchestre"/>
    <x v="8"/>
    <x v="0"/>
    <n v="76"/>
    <s v="rca-902663078"/>
    <x v="0"/>
    <n v="1999"/>
    <d v="1999-11-23T00:00:00"/>
    <n v="13.7204"/>
    <s v="-"/>
    <x v="0"/>
  </r>
  <r>
    <s v="D4538"/>
    <s v="BEETHOVEN Ludwig Van"/>
    <s v="Concerto pour piano N°5 Op.73 &quot;Empereur&quot; - Sonate N°18 Op.31-3"/>
    <s v="Rubinstein Arthur, London Symphony Orchestra, Barenboim Daniel"/>
    <s v="Piano et Orchestre"/>
    <x v="8"/>
    <x v="0"/>
    <n v="68"/>
    <s v="rca-902663079"/>
    <x v="0"/>
    <n v="1999"/>
    <d v="1999-11-23T00:00:00"/>
    <n v="13.7204"/>
    <s v="-"/>
    <x v="0"/>
  </r>
  <r>
    <s v="D4539"/>
    <s v="BEETHOVEN Ludwig Van"/>
    <s v="Sonates pour piano N°8, 14, 23 &amp; 26 [Op.13, 27-2, 57 &amp; 81a]"/>
    <s v="Rubinstein Arthur"/>
    <s v="Piano"/>
    <x v="8"/>
    <x v="0"/>
    <n v="72"/>
    <s v="rca-902663056"/>
    <x v="0"/>
    <n v="1999"/>
    <d v="1999-11-23T00:00:00"/>
    <n v="13.7204"/>
    <s v="-"/>
    <x v="0"/>
  </r>
  <r>
    <s v="D4540"/>
    <s v="VIVALDI Antonio"/>
    <s v="Les Quatre Saisons, Concerto en do majeur RV 171, Concerto pour cordes RV 163"/>
    <s v="Europa Galante, Biondi F."/>
    <s v="Orchestre"/>
    <x v="7"/>
    <x v="0"/>
    <n v="54"/>
    <s v="ops912"/>
    <x v="0"/>
    <n v="1991"/>
    <d v="1999-11-23T00:00:00"/>
    <n v="10.519"/>
    <s v="-"/>
    <x v="0"/>
  </r>
  <r>
    <s v="D4541"/>
    <s v="VIVALDI Antonio"/>
    <s v="Salve Regina (œuvres sacrées  alto &amp; 2 orchestres) RV 616, 641, 581, 367, 618"/>
    <s v="Lesne G., I Seminario Musicale, Biondi F."/>
    <s v="Choeur et orchestre"/>
    <x v="7"/>
    <x v="0"/>
    <n v="66"/>
    <s v="Virgin-59232"/>
    <x v="0"/>
    <n v="1992"/>
    <d v="1999-11-23T00:00:00"/>
    <n v="23.3247"/>
    <s v="-"/>
    <x v="0"/>
  </r>
  <r>
    <s v="D4542"/>
    <s v="VIVALDI Antonio"/>
    <s v="Concertos pour mandolines"/>
    <s v="Schneider C., Meyer D., ens. inst. Grenoble, Redel Kurt"/>
    <s v="Mandoline et orchestre"/>
    <x v="7"/>
    <x v="0"/>
    <n v="52"/>
    <s v="ucd16548"/>
    <x v="0"/>
    <n v="1986"/>
    <d v="1999-11-23T00:00:00"/>
    <n v="17.684100000000001"/>
    <s v="-"/>
    <x v="0"/>
  </r>
  <r>
    <s v="D4543"/>
    <s v="VIVALDI Antonio"/>
    <s v="Cantates Italiannes &amp; Sonates RV 684, 674, 683, 677"/>
    <s v="Lesne Gérard, Il Seminario musicale, Biondi Fabio"/>
    <s v="Chant et orchestre"/>
    <x v="7"/>
    <x v="0"/>
    <n v="57"/>
    <s v="Musidisc 241 872"/>
    <x v="0"/>
    <n v="1986"/>
    <d v="1999-11-23T00:00:00"/>
    <n v="23.1723"/>
    <s v="-"/>
    <x v="0"/>
  </r>
  <r>
    <s v="D4544"/>
    <s v="BACH Johann Sebastian"/>
    <s v="Cantates Profanes BWV 201, 205 &amp; 213"/>
    <s v="RIAS Kammerchor, Akademie für Alte Musik Berlin, Jacobs Rene"/>
    <s v="Choeur"/>
    <x v="7"/>
    <x v="1"/>
    <n v="134"/>
    <s v="hm63x2"/>
    <x v="0"/>
    <n v="1999"/>
    <d v="1999-11-23T00:00:00"/>
    <n v="23.9345"/>
    <s v="-"/>
    <x v="0"/>
  </r>
  <r>
    <s v="D4546"/>
    <s v="BACH Johann Sebastian"/>
    <s v="Concertos pour piano N°4, 5 &amp; 7 (BWV 1055, 1056 &amp; 1058)"/>
    <s v="Gould Glenn, Columbia Symphony Orchestra, Golschmann Vladimir"/>
    <s v="Piano et Orchestre"/>
    <x v="7"/>
    <x v="0"/>
    <n v="38"/>
    <s v="sbk66759"/>
    <x v="0"/>
    <n v="1999"/>
    <d v="1999-11-23T00:00:00"/>
    <n v="9.4518000000000004"/>
    <s v="-"/>
    <x v="0"/>
  </r>
  <r>
    <s v="D4547"/>
    <s v="von BINGEN Hildegard"/>
    <s v="O Vis Aeternitatis"/>
    <s v="Ecole de l'abbaye bénédictine de St Hildegarde, Göschl J.B., Rath Osb C."/>
    <s v="Choeur"/>
    <x v="7"/>
    <x v="0"/>
    <n v="69"/>
    <s v="am1203-2"/>
    <x v="0"/>
    <n v="1997"/>
    <d v="1999-11-23T00:00:00"/>
    <n v="23.1723"/>
    <s v="-"/>
    <x v="0"/>
  </r>
  <r>
    <s v="D4548"/>
    <s v="von BINGEN Hildegard"/>
    <s v="11000 Virgins (Chants for the Feast of St. Ursula)"/>
    <s v="Anonymous 4"/>
    <s v="Choeur"/>
    <x v="7"/>
    <x v="0"/>
    <n v="72"/>
    <s v="hmu907200"/>
    <x v="0"/>
    <n v="1997"/>
    <d v="1999-11-23T00:00:00"/>
    <n v="22.5625"/>
    <s v="-"/>
    <x v="0"/>
  </r>
  <r>
    <s v="D4549"/>
    <s v="BEETHOVEN Ludwig Van, FRANCK César"/>
    <s v="Sonate pour violon et piano N°9 Op.47 &quot;Kreutzer&quot;, sonate pour violon"/>
    <s v="Perlman Itzhak, Argerich Martha"/>
    <s v="Violon et piano"/>
    <x v="8"/>
    <x v="0"/>
    <n v="60"/>
    <s v="emi-556815-2"/>
    <x v="0"/>
    <n v="1999"/>
    <d v="1999-11-23T00:00:00"/>
    <n v="19.361000000000001"/>
    <s v="-"/>
    <x v="0"/>
  </r>
  <r>
    <s v="D4550"/>
    <s v="Anonymes"/>
    <s v="Carmina Burana (the Benediktbeuren manuskript)"/>
    <s v="Studio der Frühen Musik, Binkley Thomas"/>
    <s v="Choeur"/>
    <x v="7"/>
    <x v="1"/>
    <n v="99"/>
    <s v="450995521-2"/>
    <x v="0"/>
    <n v="1994"/>
    <d v="1999-11-23T00:00:00"/>
    <n v="22.5625"/>
    <s v="-"/>
    <x v="0"/>
  </r>
  <r>
    <s v="D4552"/>
    <s v="DVORAK Antonin"/>
    <s v="Symphonie N°4 Op.13, Chants Bibliques Op.99"/>
    <s v="Rayner Cook B, Scottish National Orchestra, Jarvi Neeme"/>
    <s v="Orchestre"/>
    <x v="8"/>
    <x v="0"/>
    <n v="67"/>
    <s v="chan8608"/>
    <x v="0"/>
    <n v="1988"/>
    <d v="1999-11-23T00:00:00"/>
    <n v="22.7149"/>
    <s v="-"/>
    <x v="0"/>
  </r>
  <r>
    <s v="D4555"/>
    <s v="SOROZABAL - GURIDI - de MADINA - DONOSTIA - de OLAIZOLA - de IPARAGIRRE"/>
    <s v="Musiques Basques"/>
    <s v="Saitua-Iribar O., Sociedad Coral Bilbao, orch.du Capitole Toulouse, Plasson M."/>
    <s v="Chant et orchestre"/>
    <x v="6"/>
    <x v="0"/>
    <n v="72"/>
    <s v="emi-556876-2"/>
    <x v="0"/>
    <n v="1999"/>
    <d v="1999-11-23T00:00:00"/>
    <n v="23.3247"/>
    <s v="-"/>
    <x v="0"/>
  </r>
  <r>
    <s v="D4556"/>
    <s v="KAPSBERGER Giovanni Girolamo"/>
    <s v="4e Livre de Chitarone (Rome 1640)"/>
    <s v="Lislevand Rolf"/>
    <s v="Théorbe et orchestre"/>
    <x v="7"/>
    <x v="0"/>
    <n v="59"/>
    <s v="as128515"/>
    <x v="0"/>
    <n v="1993"/>
    <d v="1999-11-23T00:00:00"/>
    <n v="13.8729"/>
    <s v="-"/>
    <x v="0"/>
  </r>
  <r>
    <s v="D4557"/>
    <s v="BIBER Heinrich Ignaz Franz"/>
    <s v="Sonatae - Tam Aris quam Aulis Servientes"/>
    <s v="Rare Fruits Council (the), Kraemer Manfredo"/>
    <s v="Orchestre"/>
    <x v="7"/>
    <x v="0"/>
    <n v="67"/>
    <s v="as128630"/>
    <x v="0"/>
    <n v="1998"/>
    <d v="1999-11-23T00:00:00"/>
    <n v="13.8729"/>
    <s v="-"/>
    <x v="0"/>
  </r>
  <r>
    <s v="D4558"/>
    <s v="SCHUTZ Heinrich"/>
    <s v="Musique sacrée pour choeur Op. 11"/>
    <s v="Collegium Vocale, Herreweghe Philippe"/>
    <s v="Choeur et orchestre"/>
    <x v="7"/>
    <x v="0"/>
    <n v="60"/>
    <s v="hmc901534"/>
    <x v="0"/>
    <n v="1996"/>
    <d v="1999-11-23T00:00:00"/>
    <n v="22.7149"/>
    <s v="-"/>
    <x v="0"/>
  </r>
  <r>
    <s v="D4559"/>
    <s v="CHARPENTIER Marc-Antoine"/>
    <s v="La descente d'Orphée aux Enfers"/>
    <s v="Arts Florissants (les), Christie William"/>
    <s v="Opéra"/>
    <x v="7"/>
    <x v="0"/>
    <n v="56"/>
    <s v="0630-11913-2"/>
    <x v="0"/>
    <n v="1995"/>
    <d v="1999-11-23T00:00:00"/>
    <n v="22.5625"/>
    <s v="-"/>
    <x v="0"/>
  </r>
  <r>
    <s v="D4560"/>
    <s v="de GRIGNY Nicolas"/>
    <s v="1er Livre d'orgue (1699) Messe &quot;Conctipotens genitor Deux&quot;"/>
    <s v="Alain M.C., les Chantres de la Chapelle de Versailles, Mandrin Emmanuel"/>
    <s v="Orgue et choeur"/>
    <x v="7"/>
    <x v="0"/>
    <n v="75"/>
    <s v="0630-17877-2"/>
    <x v="0"/>
    <n v="1997"/>
    <d v="1999-11-23T00:00:00"/>
    <n v="22.5625"/>
    <s v="-"/>
    <x v="0"/>
  </r>
  <r>
    <s v="D4561"/>
    <s v="ADES Thomas"/>
    <s v="Asyla, Concerto Conciso, Thse premises are Alarmed, Chamber Symphony"/>
    <s v="Adès T, city of Birmingham Symphony orch, Rattle sir Simon"/>
    <s v="Piano et orchestre"/>
    <x v="6"/>
    <x v="0"/>
    <n v="61"/>
    <s v="emi-5568182"/>
    <x v="0"/>
    <n v="1999"/>
    <d v="1999-11-23T00:00:00"/>
    <n v="19.361000000000001"/>
    <s v="-"/>
    <x v="0"/>
  </r>
  <r>
    <s v="D4562"/>
    <s v="SHANKAR RAVI"/>
    <s v="RAGA PURIYA KALYAN"/>
    <s v="-"/>
    <s v="-"/>
    <x v="2"/>
    <x v="0"/>
    <n v="63"/>
    <s v="c558674"/>
    <x v="0"/>
    <m/>
    <d v="1999-11-23T00:00:00"/>
    <n v="18.141400000000001"/>
    <s v="-"/>
    <x v="0"/>
  </r>
  <r>
    <s v="D4563"/>
    <s v="PRADAL - LORCA"/>
    <s v="LLANTO (POUR IGNACIO SANCHEZ MEJIAS)"/>
    <s v="-"/>
    <s v="-"/>
    <x v="2"/>
    <x v="0"/>
    <n v="72"/>
    <s v="ed13111"/>
    <x v="0"/>
    <m/>
    <d v="1999-11-23T00:00:00"/>
    <n v="19.665900000000001"/>
    <s v="-"/>
    <x v="0"/>
  </r>
  <r>
    <s v="D4564"/>
    <s v="DEBUSSY Claude"/>
    <s v="Préludes Livres I &amp; II"/>
    <s v="Zimerman Krystian"/>
    <s v="Piano"/>
    <x v="8"/>
    <x v="1"/>
    <n v="84"/>
    <s v="dg-435773-2"/>
    <x v="0"/>
    <n v="1994"/>
    <d v="1999-11-23T00:00:00"/>
    <n v="35.368200000000002"/>
    <s v="-"/>
    <x v="0"/>
  </r>
  <r>
    <s v="D4566"/>
    <s v="VINCI Leonardo"/>
    <s v="Li Zite'nGalera (les Fiancés en galère)"/>
    <s v="Capella de Turchini, Florio Antonio"/>
    <s v="Opéra"/>
    <x v="7"/>
    <x v="1"/>
    <n v="133"/>
    <s v="ops30212/213"/>
    <x v="0"/>
    <n v="1999"/>
    <d v="1999-11-23T00:00:00"/>
    <n v="33.081400000000002"/>
    <s v="-"/>
    <x v="0"/>
  </r>
  <r>
    <s v="D4568"/>
    <s v="SZYMANOWSKI Karol"/>
    <s v="Le Roi Roger Op.46, Symphonie N°4 Op.60"/>
    <s v="City of Birmingham Symphony chorus &amp; orchestra, Andsnes L-O, Rattle sir Simon"/>
    <s v="Opéra"/>
    <x v="6"/>
    <x v="1"/>
    <n v="112"/>
    <s v="emi-5568232"/>
    <x v="0"/>
    <n v="1999"/>
    <d v="1999-11-23T00:00:00"/>
    <n v="33.996099999999998"/>
    <s v="-"/>
    <x v="0"/>
  </r>
  <r>
    <s v="D4570"/>
    <s v="STRAVINSKY Igor"/>
    <s v="The Rake's Progress"/>
    <s v="YorkD,BostridgeI,TerfelB,vonOtterAS,Monteverdi Choir,London Symp orch,GardinerJE"/>
    <s v="Opéra"/>
    <x v="6"/>
    <x v="1"/>
    <n v="133"/>
    <s v="dg-459648-2"/>
    <x v="0"/>
    <n v="1999"/>
    <d v="1999-11-23T00:00:00"/>
    <n v="44.0578"/>
    <s v="-"/>
    <x v="0"/>
  </r>
  <r>
    <s v="D4572"/>
    <s v="STRAUSS Richard"/>
    <s v="Elektra"/>
    <s v="ResnikR, NilssonB, KrauseT, Orchestre Philharmonique de Vienne, sir Georg Solti"/>
    <s v="Opéra"/>
    <x v="6"/>
    <x v="1"/>
    <n v="108"/>
    <s v="decca-455889-2"/>
    <x v="0"/>
    <n v="1997"/>
    <d v="1999-11-23T00:00:00"/>
    <n v="23.0198"/>
    <s v="-"/>
    <x v="0"/>
  </r>
  <r>
    <s v="D4574"/>
    <s v="RAMEAU Jean-Philippe"/>
    <s v="Castor et Pollux"/>
    <s v="Crook,Corréas,Mellon,Gens,Schirrer,Piau, Les Arts Florissants, Christie William"/>
    <s v="Opéra"/>
    <x v="7"/>
    <x v="3"/>
    <n v="173"/>
    <s v="hmc901435/37"/>
    <x v="0"/>
    <n v="1993"/>
    <d v="1999-11-23T00:00:00"/>
    <n v="44.515099999999997"/>
    <s v="-"/>
    <x v="0"/>
  </r>
  <r>
    <s v="D4577"/>
    <s v="RAMEAU Jean-Philippe"/>
    <s v="Platée"/>
    <s v="Ragon G,Smith J,de Mey G,ens vocal F. Herr,les Musiciens Louvre,Minkowski M"/>
    <s v="Opéra"/>
    <x v="7"/>
    <x v="1"/>
    <n v="135"/>
    <s v="2292-45028-2"/>
    <x v="0"/>
    <n v="1990"/>
    <d v="1999-11-23T00:00:00"/>
    <n v="22.2576"/>
    <s v="-"/>
    <x v="0"/>
  </r>
  <r>
    <s v="D4579"/>
    <s v="-"/>
    <s v="CHANSONS POUR NOS CHATONS VOL1"/>
    <s v="-"/>
    <s v="-"/>
    <x v="5"/>
    <x v="0"/>
    <n v="23"/>
    <s v="1913492"/>
    <x v="0"/>
    <m/>
    <d v="1999-11-23T00:00:00"/>
    <n v="17.226700000000001"/>
    <s v="-"/>
    <x v="0"/>
  </r>
  <r>
    <s v="D4580"/>
    <s v="-"/>
    <s v="CHANSONS POUR NOS CHATONS VOL2"/>
    <s v="-"/>
    <s v="-"/>
    <x v="5"/>
    <x v="0"/>
    <n v="27"/>
    <s v="1913502"/>
    <x v="0"/>
    <m/>
    <d v="1999-11-23T00:00:00"/>
    <n v="17.226700000000001"/>
    <s v="-"/>
    <x v="0"/>
  </r>
  <r>
    <s v="D4581"/>
    <s v="-"/>
    <s v="CHANSONS POUR NOS CHATONS VOL6"/>
    <s v="-"/>
    <s v="-"/>
    <x v="5"/>
    <x v="0"/>
    <n v="62"/>
    <s v="1970362"/>
    <x v="0"/>
    <m/>
    <d v="1999-11-23T00:00:00"/>
    <n v="17.226700000000001"/>
    <s v="-"/>
    <x v="0"/>
  </r>
  <r>
    <s v="D4582"/>
    <s v="SYLVESTRE ANNE"/>
    <s v="LES FABULETTES VOL 5"/>
    <s v="-"/>
    <s v="-"/>
    <x v="5"/>
    <x v="0"/>
    <n v="32"/>
    <s v="983532"/>
    <x v="0"/>
    <m/>
    <d v="1999-11-23T00:00:00"/>
    <n v="19.8184"/>
    <s v="-"/>
    <x v="0"/>
  </r>
  <r>
    <s v="D4583"/>
    <s v="SYLVESTRE ANNE"/>
    <s v="LES FABULETTES VOL 10"/>
    <s v="-"/>
    <s v="-"/>
    <x v="5"/>
    <x v="0"/>
    <n v="36"/>
    <s v="911232"/>
    <x v="0"/>
    <m/>
    <d v="1999-11-23T00:00:00"/>
    <n v="20.1233"/>
    <s v="-"/>
    <x v="0"/>
  </r>
  <r>
    <s v="D4584"/>
    <s v="SYLVESTRE ANNE"/>
    <s v="LES FABULETTES VOL 13"/>
    <s v="-"/>
    <s v="-"/>
    <x v="5"/>
    <x v="0"/>
    <n v="31"/>
    <s v="983882"/>
    <x v="0"/>
    <m/>
    <d v="1999-11-23T00:00:00"/>
    <n v="20.1233"/>
    <s v="-"/>
    <x v="0"/>
  </r>
  <r>
    <s v="D4585"/>
    <s v="SYLVESTRE ANNE"/>
    <s v="LES FABULETTES VOL 14"/>
    <s v="-"/>
    <s v="-"/>
    <x v="5"/>
    <x v="0"/>
    <n v="32"/>
    <s v="984492"/>
    <x v="0"/>
    <m/>
    <d v="1999-11-23T00:00:00"/>
    <n v="20.1233"/>
    <s v="-"/>
    <x v="0"/>
  </r>
  <r>
    <s v="D4586"/>
    <s v="WARING STEVE"/>
    <s v="LE COLPORTEUR"/>
    <s v="-"/>
    <s v="-"/>
    <x v="5"/>
    <x v="0"/>
    <n v="37"/>
    <s v="clm574994"/>
    <x v="0"/>
    <m/>
    <d v="1999-11-23T00:00:00"/>
    <n v="22.7149"/>
    <s v="-"/>
    <x v="0"/>
  </r>
  <r>
    <s v="D4587"/>
    <s v="WARING STEVE"/>
    <s v="HISTOIRES A MUSIQUE"/>
    <s v="-"/>
    <s v="-"/>
    <x v="5"/>
    <x v="0"/>
    <n v="42"/>
    <s v="clm574999"/>
    <x v="0"/>
    <m/>
    <d v="1999-11-23T00:00:00"/>
    <n v="22.5625"/>
    <s v="-"/>
    <x v="0"/>
  </r>
  <r>
    <s v="D4588"/>
    <s v="-"/>
    <s v="LE TOP DES P'TITS CLASSIQUES"/>
    <s v="-"/>
    <s v="-"/>
    <x v="5"/>
    <x v="0"/>
    <n v="47"/>
    <s v="74321537362"/>
    <x v="0"/>
    <m/>
    <d v="1999-11-23T00:00:00"/>
    <n v="16.007100000000001"/>
    <s v="-"/>
    <x v="0"/>
  </r>
  <r>
    <s v="D4589"/>
    <s v="DES HENRI"/>
    <s v="DU SOLEIL"/>
    <s v="-"/>
    <s v="-"/>
    <x v="5"/>
    <x v="0"/>
    <n v="70"/>
    <s v="197137-2"/>
    <x v="0"/>
    <m/>
    <d v="1999-11-23T00:00:00"/>
    <n v="18.141400000000001"/>
    <s v="-"/>
    <x v="0"/>
  </r>
  <r>
    <s v="D4590"/>
    <s v="-"/>
    <s v="VOYAGE AU PAYS DES PAPILLONS"/>
    <s v="-"/>
    <s v="-"/>
    <x v="5"/>
    <x v="0"/>
    <n v="22"/>
    <s v="HMP049803"/>
    <x v="0"/>
    <m/>
    <d v="1999-11-23T00:00:00"/>
    <n v="12.5008"/>
    <s v="-"/>
    <x v="0"/>
  </r>
  <r>
    <s v="D4591"/>
    <s v="-"/>
    <s v="LES P'TITS LOUPS DU JAZZ"/>
    <s v="-"/>
    <s v="-"/>
    <x v="5"/>
    <x v="0"/>
    <n v="47"/>
    <s v="emcd192"/>
    <x v="0"/>
    <m/>
    <d v="1999-11-23T00:00:00"/>
    <n v="22.8674"/>
    <s v="-"/>
    <x v="0"/>
  </r>
  <r>
    <s v="D4592"/>
    <s v="-"/>
    <s v="LE RETOUR DES P'TITS LOUPS DU JAZZ"/>
    <s v="-"/>
    <s v="-"/>
    <x v="5"/>
    <x v="0"/>
    <n v="65"/>
    <s v="emcd196"/>
    <x v="0"/>
    <m/>
    <d v="1999-11-23T00:00:00"/>
    <n v="22.8674"/>
    <s v="-"/>
    <x v="0"/>
  </r>
  <r>
    <s v="D4593"/>
    <s v="-"/>
    <s v="LEON ET LES IDEES FIXES"/>
    <s v="-"/>
    <s v="-"/>
    <x v="5"/>
    <x v="0"/>
    <n v="36"/>
    <s v="d2786"/>
    <x v="0"/>
    <m/>
    <d v="1999-11-23T00:00:00"/>
    <n v="11.5861"/>
    <s v="-"/>
    <x v="0"/>
  </r>
  <r>
    <s v="D4594"/>
    <s v="KRUPA GENE"/>
    <s v="KRUPA AND RICH"/>
    <s v="-"/>
    <s v="-"/>
    <x v="0"/>
    <x v="0"/>
    <n v="71"/>
    <s v="verve521643-2"/>
    <x v="0"/>
    <m/>
    <d v="1999-12-13T00:00:00"/>
    <n v="21.8002"/>
    <s v="-"/>
    <x v="0"/>
  </r>
  <r>
    <s v="D4595"/>
    <s v="COREA CHICK"/>
    <s v="AKOUSTIC BAND"/>
    <s v="-"/>
    <s v="-"/>
    <x v="0"/>
    <x v="0"/>
    <n v="61"/>
    <s v="grp95822"/>
    <x v="0"/>
    <m/>
    <d v="1999-12-13T00:00:00"/>
    <n v="21.1904"/>
    <s v="-"/>
    <x v="0"/>
  </r>
  <r>
    <s v="D4596"/>
    <s v="BASIE COUNT"/>
    <s v="KANSAS CITY 7"/>
    <s v="-"/>
    <s v="-"/>
    <x v="0"/>
    <x v="0"/>
    <n v="54"/>
    <s v="ojccd690-2"/>
    <x v="0"/>
    <m/>
    <d v="1999-12-13T00:00:00"/>
    <n v="14.787599999999999"/>
    <s v="-"/>
    <x v="0"/>
  </r>
  <r>
    <s v="D4597"/>
    <s v="BRIDGEWATER DEE DEE"/>
    <s v="LOVE AND PEACE"/>
    <s v="-"/>
    <s v="-"/>
    <x v="0"/>
    <x v="0"/>
    <n v="63"/>
    <s v="verve527470-2"/>
    <x v="0"/>
    <m/>
    <d v="1999-12-13T00:00:00"/>
    <n v="21.8002"/>
    <s v="-"/>
    <x v="0"/>
  </r>
  <r>
    <s v="D4598"/>
    <s v="GETZ STAN ET J.J.JOHNSON"/>
    <s v="AT THE OPERA HOUSE"/>
    <s v="-"/>
    <s v="-"/>
    <x v="0"/>
    <x v="0"/>
    <n v="73"/>
    <s v="831272-2"/>
    <x v="0"/>
    <m/>
    <d v="1999-12-13T00:00:00"/>
    <n v="13.568"/>
    <s v="-"/>
    <x v="0"/>
  </r>
  <r>
    <s v="D4599"/>
    <s v="SHAW ARTIE"/>
    <s v="ET BENNY GOODMAN"/>
    <s v="-"/>
    <s v="-"/>
    <x v="0"/>
    <x v="0"/>
    <n v="68"/>
    <s v="ucd19006"/>
    <x v="0"/>
    <m/>
    <d v="1999-12-13T00:00:00"/>
    <n v="12.9582"/>
    <s v="-"/>
    <x v="0"/>
  </r>
  <r>
    <s v="D4600"/>
    <s v="ROLLINS SONNY"/>
    <s v="OUR MAN IN JAZZ"/>
    <s v="-"/>
    <s v="-"/>
    <x v="0"/>
    <x v="0"/>
    <n v="61"/>
    <s v="74321192562"/>
    <x v="0"/>
    <m/>
    <d v="1999-12-13T00:00:00"/>
    <n v="13.7204"/>
    <s v="-"/>
    <x v="0"/>
  </r>
  <r>
    <s v="D4601"/>
    <s v="PETTIFORD OSCAR"/>
    <s v="SEXTET"/>
    <s v="-"/>
    <s v="-"/>
    <x v="0"/>
    <x v="0"/>
    <n v="40"/>
    <s v="74321409452"/>
    <x v="0"/>
    <m/>
    <d v="1999-12-13T00:00:00"/>
    <n v="14.3302"/>
    <s v="-"/>
    <x v="0"/>
  </r>
  <r>
    <s v="D4602"/>
    <s v="SMITH BESSIE"/>
    <s v="HER BEST RECORDING"/>
    <s v="-"/>
    <s v="-"/>
    <x v="0"/>
    <x v="0"/>
    <n v="71"/>
    <s v="307518403024"/>
    <x v="0"/>
    <m/>
    <d v="1999-12-13T00:00:00"/>
    <n v="14.1778"/>
    <s v="-"/>
    <x v="0"/>
  </r>
  <r>
    <s v="D4603"/>
    <s v="BEIDERBECKE BIX"/>
    <s v="1924-1927"/>
    <s v="-"/>
    <s v="-"/>
    <x v="0"/>
    <x v="0"/>
    <n v="64"/>
    <s v="CLASSICS778"/>
    <x v="0"/>
    <m/>
    <d v="1999-12-13T00:00:00"/>
    <n v="14.1778"/>
    <s v="-"/>
    <x v="0"/>
  </r>
  <r>
    <s v="D4604"/>
    <s v="DODDS JOHNNY"/>
    <s v="1928-1940"/>
    <s v="-"/>
    <s v="-"/>
    <x v="0"/>
    <x v="0"/>
    <n v="75"/>
    <s v="CLASSICS635"/>
    <x v="0"/>
    <m/>
    <d v="1999-12-13T00:00:00"/>
    <n v="14.1778"/>
    <s v="-"/>
    <x v="0"/>
  </r>
  <r>
    <s v="D4605"/>
    <s v="ORY KID"/>
    <s v="1922-1945"/>
    <s v="-"/>
    <s v="-"/>
    <x v="0"/>
    <x v="0"/>
    <n v="77"/>
    <s v="CLASSICS1069"/>
    <x v="0"/>
    <m/>
    <d v="1999-12-13T00:00:00"/>
    <n v="14.3302"/>
    <s v="-"/>
    <x v="0"/>
  </r>
  <r>
    <s v="D4606"/>
    <s v="CLAYTON BUCK"/>
    <s v="1961"/>
    <s v="-"/>
    <s v="-"/>
    <x v="0"/>
    <x v="0"/>
    <n v="75"/>
    <s v="STCD8231"/>
    <x v="0"/>
    <m/>
    <d v="1999-12-13T00:00:00"/>
    <n v="19.513500000000001"/>
    <s v="-"/>
    <x v="0"/>
  </r>
  <r>
    <s v="D4607"/>
    <s v="TURNER JOE"/>
    <s v="STRIDE BY STRIDE"/>
    <s v="-"/>
    <s v="-"/>
    <x v="0"/>
    <x v="0"/>
    <n v="52"/>
    <s v="SACD106"/>
    <x v="0"/>
    <m/>
    <d v="1999-12-13T00:00:00"/>
    <n v="21.038"/>
    <s v="-"/>
    <x v="0"/>
  </r>
  <r>
    <s v="D4608"/>
    <s v="SILVER HORACE"/>
    <s v="TRIO"/>
    <s v="-"/>
    <s v="-"/>
    <x v="0"/>
    <x v="0"/>
    <n v="53"/>
    <s v="CDP7815202"/>
    <x v="0"/>
    <m/>
    <d v="1999-12-13T00:00:00"/>
    <n v="14.3302"/>
    <s v="-"/>
    <x v="0"/>
  </r>
  <r>
    <s v="D4609"/>
    <s v="MONK THELONIOUS"/>
    <s v="ET SONNY ROLLINS"/>
    <s v="-"/>
    <s v="-"/>
    <x v="0"/>
    <x v="0"/>
    <n v="34"/>
    <s v="OJCCD059-2"/>
    <x v="0"/>
    <m/>
    <d v="1999-12-13T00:00:00"/>
    <n v="13.4155"/>
    <s v="-"/>
    <x v="0"/>
  </r>
  <r>
    <s v="D4614"/>
    <s v="NICHOLAS ALBERT"/>
    <s v="THE NEW ORLEANS CHICAGO CONNECTION"/>
    <s v="-"/>
    <s v="-"/>
    <x v="0"/>
    <x v="0"/>
    <n v="66"/>
    <s v="delmark de207"/>
    <x v="0"/>
    <m/>
    <d v="1999-12-13T00:00:00"/>
    <n v="22.1051"/>
    <s v="-"/>
    <x v="0"/>
  </r>
  <r>
    <s v="D4615"/>
    <s v="RUSHING JIMMY"/>
    <s v="OH LOVE"/>
    <s v="-"/>
    <s v="-"/>
    <x v="0"/>
    <x v="0"/>
    <n v="58"/>
    <s v="vcd79606-2"/>
    <x v="0"/>
    <m/>
    <d v="1999-12-13T00:00:00"/>
    <n v="13.7204"/>
    <s v="-"/>
    <x v="0"/>
  </r>
  <r>
    <s v="D4616"/>
    <s v="NAVARRO FATS"/>
    <s v="FEATURED WITH THE TADD DAMERON BAND"/>
    <s v="-"/>
    <s v="-"/>
    <x v="0"/>
    <x v="0"/>
    <n v="61"/>
    <s v="mcd47041-2"/>
    <x v="0"/>
    <m/>
    <d v="1999-12-13T00:00:00"/>
    <n v="23.6296"/>
    <s v="-"/>
    <x v="0"/>
  </r>
  <r>
    <s v="D4617"/>
    <s v="HAWKINS COLEMAN"/>
    <s v="BOSSA NOVA ET JAZZ SAMBA"/>
    <s v="-"/>
    <s v="-"/>
    <x v="0"/>
    <x v="0"/>
    <n v="35"/>
    <s v="imp12272"/>
    <x v="0"/>
    <m/>
    <d v="1999-12-13T00:00:00"/>
    <n v="13.568"/>
    <s v="-"/>
    <x v="0"/>
  </r>
  <r>
    <s v="D4618"/>
    <s v="FOSTER FRANK"/>
    <s v="TWO FOR THE BLUES (AVEC FRANK WESS)"/>
    <s v="-"/>
    <s v="-"/>
    <x v="0"/>
    <x v="0"/>
    <n v="45"/>
    <s v="ojccd788-2"/>
    <x v="0"/>
    <m/>
    <d v="1999-12-13T00:00:00"/>
    <n v="21.038"/>
    <s v="-"/>
    <x v="0"/>
  </r>
  <r>
    <s v="D4619"/>
    <s v="SHORTER WAYNE"/>
    <s v="DOWN IN THE DEPTHS"/>
    <s v="-"/>
    <s v="-"/>
    <x v="0"/>
    <x v="0"/>
    <n v="70"/>
    <s v="gnpd2075"/>
    <x v="0"/>
    <m/>
    <d v="1999-12-13T00:00:00"/>
    <n v="21.038"/>
    <s v="-"/>
    <x v="0"/>
  </r>
  <r>
    <s v="D4620"/>
    <s v="RICH BUDDY"/>
    <s v="PRESENTED BY LIONEL HAMPTON"/>
    <s v="-"/>
    <s v="-"/>
    <x v="0"/>
    <x v="0"/>
    <n v="48"/>
    <s v="cda436014"/>
    <x v="0"/>
    <m/>
    <d v="1999-12-13T00:00:00"/>
    <n v="10.2141"/>
    <s v="-"/>
    <x v="0"/>
  </r>
  <r>
    <s v="D4621"/>
    <s v="HERMAN WOODY"/>
    <s v="THE 40TH ANNIVERSARY CARNEGIE HALL CONCERT"/>
    <s v="-"/>
    <s v="-"/>
    <x v="0"/>
    <x v="1"/>
    <n v="106"/>
    <s v="74321591512"/>
    <x v="0"/>
    <m/>
    <d v="1999-12-13T00:00:00"/>
    <n v="16.007100000000001"/>
    <s v="-"/>
    <x v="0"/>
  </r>
  <r>
    <s v="D4623"/>
    <s v="SILVER HORACE"/>
    <s v="RE-ENTRY"/>
    <s v="-"/>
    <s v="-"/>
    <x v="0"/>
    <x v="0"/>
    <n v="56"/>
    <s v="32005"/>
    <x v="0"/>
    <m/>
    <d v="1999-12-13T00:00:00"/>
    <n v="21.6478"/>
    <s v="-"/>
    <x v="0"/>
  </r>
  <r>
    <s v="D4624"/>
    <s v="LEWIS JOHN &amp; HANK JONES"/>
    <s v="AN EVENING WITH TWO GRAND PIANOS"/>
    <s v="-"/>
    <s v="-"/>
    <x v="0"/>
    <x v="0"/>
    <n v="44"/>
    <s v="7567-80787-2"/>
    <x v="0"/>
    <m/>
    <d v="1999-12-13T00:00:00"/>
    <n v="14.94"/>
    <s v="-"/>
    <x v="0"/>
  </r>
  <r>
    <s v="D4625"/>
    <s v="LUBAT"/>
    <s v="CONSERVATOIRE"/>
    <s v="-"/>
    <s v="-"/>
    <x v="0"/>
    <x v="0"/>
    <n v="41"/>
    <s v="642004"/>
    <x v="0"/>
    <m/>
    <d v="1999-12-13T00:00:00"/>
    <n v="19.513500000000001"/>
    <s v="-"/>
    <x v="0"/>
  </r>
  <r>
    <s v="D4626"/>
    <s v="ROLLINS SONNY"/>
    <s v="ON IMPULSE"/>
    <s v="-"/>
    <s v="-"/>
    <x v="0"/>
    <x v="0"/>
    <n v="34"/>
    <s v="imp12232"/>
    <x v="0"/>
    <m/>
    <d v="1999-12-13T00:00:00"/>
    <n v="18.141400000000001"/>
    <s v="-"/>
    <x v="0"/>
  </r>
  <r>
    <s v="D4627"/>
    <s v="TEAGARDEN JACK"/>
    <s v="1944-1947"/>
    <s v="-"/>
    <s v="-"/>
    <x v="0"/>
    <x v="0"/>
    <n v="67"/>
    <s v="classics1032"/>
    <x v="0"/>
    <m/>
    <d v="1999-12-13T00:00:00"/>
    <n v="14.1778"/>
    <s v="-"/>
    <x v="0"/>
  </r>
  <r>
    <s v="D4628"/>
    <s v="MEHLDAU BRAD"/>
    <s v="ART OF THE TRIO4"/>
    <s v="-"/>
    <s v="-"/>
    <x v="0"/>
    <x v="0"/>
    <n v="75"/>
    <s v="9362-47463-2"/>
    <x v="0"/>
    <m/>
    <d v="1999-12-13T00:00:00"/>
    <n v="0"/>
    <s v="-"/>
    <x v="0"/>
  </r>
  <r>
    <s v="D4629"/>
    <s v="ELLINGTON DUKE"/>
    <s v="&amp; JOHN COLTRANE"/>
    <s v="-"/>
    <s v="-"/>
    <x v="0"/>
    <x v="0"/>
    <n v="34"/>
    <s v="imp11662"/>
    <x v="0"/>
    <m/>
    <d v="1999-12-13T00:00:00"/>
    <n v="13.7204"/>
    <s v="-"/>
    <x v="0"/>
  </r>
  <r>
    <s v="D4630"/>
    <s v="SILVER HORACE"/>
    <s v="SONG FOR MY FATHER"/>
    <s v="-"/>
    <s v="-"/>
    <x v="0"/>
    <x v="0"/>
    <n v="61"/>
    <s v="2434945992"/>
    <x v="0"/>
    <m/>
    <d v="1999-12-13T00:00:00"/>
    <n v="16.616900000000001"/>
    <s v="-"/>
    <x v="0"/>
  </r>
  <r>
    <s v="D4631"/>
    <s v="COREA CHICK"/>
    <s v="NATIVE SENS (AVEC GARRY BURTON)"/>
    <s v="-"/>
    <s v="-"/>
    <x v="0"/>
    <x v="0"/>
    <n v="64"/>
    <s v="ecd9014-2"/>
    <x v="0"/>
    <m/>
    <d v="1999-12-13T00:00:00"/>
    <n v="13.4155"/>
    <s v="-"/>
    <x v="0"/>
  </r>
  <r>
    <s v="D4632"/>
    <s v="PEPPER ART"/>
    <s v="THE INTIMATE"/>
    <s v="-"/>
    <s v="-"/>
    <x v="0"/>
    <x v="0"/>
    <n v="61"/>
    <s v="apr3014"/>
    <x v="0"/>
    <m/>
    <d v="1999-12-13T00:00:00"/>
    <n v="21.9527"/>
    <s v="-"/>
    <x v="0"/>
  </r>
  <r>
    <s v="D4633"/>
    <s v="PETRUCCIANI MICHEL"/>
    <s v="LIVE"/>
    <s v="-"/>
    <s v="-"/>
    <x v="0"/>
    <x v="0"/>
    <n v="58"/>
    <s v="07777-80589-2"/>
    <x v="0"/>
    <m/>
    <d v="1999-12-13T00:00:00"/>
    <n v="9.2994000000000003"/>
    <s v="-"/>
    <x v="0"/>
  </r>
  <r>
    <s v="D4634"/>
    <s v="PETRUCCIANI MICHEL"/>
    <s v="PROMENADE WITH DUKE"/>
    <s v="-"/>
    <s v="-"/>
    <x v="0"/>
    <x v="0"/>
    <n v="47"/>
    <s v="07777-80590"/>
    <x v="0"/>
    <m/>
    <d v="1999-12-13T00:00:00"/>
    <n v="9.2994000000000003"/>
    <s v="-"/>
    <x v="0"/>
  </r>
  <r>
    <s v="D4635"/>
    <s v="PETRUCCIANI MICHEL"/>
    <s v="TRIO PIANISM"/>
    <s v="-"/>
    <s v="-"/>
    <x v="0"/>
    <x v="0"/>
    <n v="50"/>
    <s v="746295-2"/>
    <x v="0"/>
    <m/>
    <d v="1999-12-13T00:00:00"/>
    <n v="9.2994000000000003"/>
    <s v="-"/>
    <x v="0"/>
  </r>
  <r>
    <s v="D4636"/>
    <s v="PETRUCCIANI MICHEL"/>
    <s v="POWER OF THREE"/>
    <s v="-"/>
    <s v="-"/>
    <x v="0"/>
    <x v="0"/>
    <n v="60"/>
    <s v="746427-2"/>
    <x v="0"/>
    <m/>
    <d v="1999-12-13T00:00:00"/>
    <n v="9.2994000000000003"/>
    <s v="-"/>
    <x v="0"/>
  </r>
  <r>
    <s v="D4637"/>
    <s v="PETRUCCIANI MICHEL"/>
    <s v="MUSIC"/>
    <s v="-"/>
    <s v="-"/>
    <x v="0"/>
    <x v="0"/>
    <n v="44"/>
    <s v="792563-2"/>
    <x v="0"/>
    <m/>
    <d v="1999-12-13T00:00:00"/>
    <n v="9.2994000000000003"/>
    <s v="-"/>
    <x v="0"/>
  </r>
  <r>
    <s v="D4638"/>
    <s v="PETRUCCIANI MICHEL"/>
    <s v="SHE DID IT AGAIN"/>
    <s v="-"/>
    <s v="-"/>
    <x v="0"/>
    <x v="0"/>
    <n v="43"/>
    <s v="748679-2"/>
    <x v="0"/>
    <m/>
    <d v="1999-12-13T00:00:00"/>
    <n v="9.2994000000000003"/>
    <s v="-"/>
    <x v="0"/>
  </r>
  <r>
    <s v="D4639"/>
    <s v="PETRUCCIANI MICHEL"/>
    <s v="PLAY GROUND"/>
    <s v="-"/>
    <s v="-"/>
    <x v="0"/>
    <x v="0"/>
    <n v="39"/>
    <s v="795480-2"/>
    <x v="0"/>
    <m/>
    <d v="1999-12-13T00:00:00"/>
    <n v="9.2994000000000003"/>
    <s v="-"/>
    <x v="0"/>
  </r>
  <r>
    <s v="D4640"/>
    <s v="ALMOND MARC"/>
    <s v="Open all night"/>
    <s v="-"/>
    <s v="-"/>
    <x v="3"/>
    <x v="0"/>
    <n v="57"/>
    <s v="5202172MPO01"/>
    <x v="0"/>
    <m/>
    <d v="1999-12-13T00:00:00"/>
    <n v="0"/>
    <s v="-"/>
    <x v="0"/>
  </r>
  <r>
    <s v="D4641"/>
    <s v="AMA SHOLA"/>
    <s v="In return"/>
    <s v="-"/>
    <s v="-"/>
    <x v="3"/>
    <x v="0"/>
    <n v="72"/>
    <s v="857380173-2"/>
    <x v="0"/>
    <m/>
    <d v="1999-12-13T00:00:00"/>
    <n v="15.092499999999999"/>
    <s v="-"/>
    <x v="0"/>
  </r>
  <r>
    <s v="D4642"/>
    <s v="BEGA LOU"/>
    <s v="A little bit of mambo"/>
    <s v="-"/>
    <s v="-"/>
    <x v="3"/>
    <x v="0"/>
    <n v="44"/>
    <s v="74321699652"/>
    <x v="0"/>
    <m/>
    <d v="1999-12-13T00:00:00"/>
    <n v="0"/>
    <s v="-"/>
    <x v="0"/>
  </r>
  <r>
    <s v="D4643"/>
    <s v="COLE NATHALIE"/>
    <s v="Unforgettable"/>
    <s v="-"/>
    <s v="-"/>
    <x v="3"/>
    <x v="0"/>
    <n v="73"/>
    <s v="755961049-2.3"/>
    <x v="0"/>
    <m/>
    <d v="1999-12-13T00:00:00"/>
    <n v="13.7204"/>
    <s v="-"/>
    <x v="0"/>
  </r>
  <r>
    <s v="D4644"/>
    <s v="CROSS CHRISTOPHER"/>
    <s v="The best of"/>
    <s v="-"/>
    <s v="-"/>
    <x v="3"/>
    <x v="0"/>
    <n v="50"/>
    <s v="954830656-2"/>
    <x v="0"/>
    <m/>
    <d v="1999-12-13T00:00:00"/>
    <n v="0"/>
    <s v="-"/>
    <x v="0"/>
  </r>
  <r>
    <s v="D4645"/>
    <s v="DADDY PUFF"/>
    <s v="Forever"/>
    <s v="-"/>
    <s v="-"/>
    <x v="3"/>
    <x v="0"/>
    <n v="74"/>
    <s v="S7861273033203"/>
    <x v="0"/>
    <m/>
    <d v="1999-12-13T00:00:00"/>
    <n v="16.616900000000001"/>
    <s v="-"/>
    <x v="0"/>
  </r>
  <r>
    <s v="D4646"/>
    <s v="DARA OLU"/>
    <s v="In the world"/>
    <s v="-"/>
    <s v="-"/>
    <x v="3"/>
    <x v="0"/>
    <n v="47"/>
    <s v="756783077-2"/>
    <x v="0"/>
    <m/>
    <d v="1999-12-13T00:00:00"/>
    <n v="0"/>
    <s v="-"/>
    <x v="0"/>
  </r>
  <r>
    <s v="D4647"/>
    <s v="DESTINY'S CHILD"/>
    <s v="The writing&quot;&quot;s on the wall"/>
    <s v="-"/>
    <s v="-"/>
    <x v="3"/>
    <x v="0"/>
    <n v="70"/>
    <s v="S4943942000-010"/>
    <x v="0"/>
    <m/>
    <d v="1999-12-13T00:00:00"/>
    <n v="19.208600000000001"/>
    <s v="-"/>
    <x v="0"/>
  </r>
  <r>
    <s v="D4648"/>
    <s v="FERRY Bryan + ROXY MUSIC"/>
    <s v="The best of"/>
    <s v="-"/>
    <s v="-"/>
    <x v="3"/>
    <x v="0"/>
    <n v="79"/>
    <s v="8409512"/>
    <x v="0"/>
    <m/>
    <d v="1999-12-13T00:00:00"/>
    <n v="0"/>
    <s v="-"/>
    <x v="0"/>
  </r>
  <r>
    <s v="D4649"/>
    <s v="GAYNOR Gloria"/>
    <s v="L'anthologie"/>
    <s v="-"/>
    <s v="-"/>
    <x v="3"/>
    <x v="1"/>
    <n v="138"/>
    <s v="557237-2 et 552"/>
    <x v="0"/>
    <m/>
    <d v="1999-12-13T00:00:00"/>
    <n v="25.6114"/>
    <s v="-"/>
    <x v="0"/>
  </r>
  <r>
    <s v="D4651"/>
    <s v="SHEPARD Vonda"/>
    <s v="By 7:30"/>
    <s v="-"/>
    <s v="-"/>
    <x v="3"/>
    <x v="0"/>
    <n v="53"/>
    <s v="S4945792000-010"/>
    <x v="0"/>
    <m/>
    <d v="1999-12-13T00:00:00"/>
    <n v="0"/>
    <s v="-"/>
    <x v="0"/>
  </r>
  <r>
    <s v="D4652"/>
    <s v="SMITH WILLENNIUM Will"/>
    <s v="I'm coming"/>
    <s v="-"/>
    <s v="-"/>
    <x v="3"/>
    <x v="0"/>
    <n v="63"/>
    <s v="S4949392000-010"/>
    <x v="0"/>
    <m/>
    <d v="1999-12-13T00:00:00"/>
    <n v="17.531600000000001"/>
    <s v="-"/>
    <x v="0"/>
  </r>
  <r>
    <s v="D4654"/>
    <s v="SUMMER DONNA"/>
    <s v="Best of"/>
    <s v="-"/>
    <s v="-"/>
    <x v="3"/>
    <x v="0"/>
    <n v="72"/>
    <s v="528943-2"/>
    <x v="0"/>
    <m/>
    <d v="1999-12-13T00:00:00"/>
    <n v="21.8002"/>
    <s v="-"/>
    <x v="0"/>
  </r>
  <r>
    <s v="D4655"/>
    <s v="TEXAS"/>
    <s v="The Hush"/>
    <s v="-"/>
    <s v="-"/>
    <x v="3"/>
    <x v="0"/>
    <n v="51"/>
    <s v="5389722026"/>
    <x v="0"/>
    <n v="1999"/>
    <d v="1999-12-13T00:00:00"/>
    <n v="0"/>
    <s v="-"/>
    <x v="0"/>
  </r>
  <r>
    <s v="D4656"/>
    <s v="WAITS TOM"/>
    <s v="Mule variations"/>
    <s v="-"/>
    <s v="-"/>
    <x v="3"/>
    <x v="0"/>
    <n v="71"/>
    <s v="A0100272137-010"/>
    <x v="0"/>
    <m/>
    <d v="1999-12-13T00:00:00"/>
    <n v="20.5806"/>
    <s v="-"/>
    <x v="0"/>
  </r>
  <r>
    <s v="D4657"/>
    <s v="WILLIAMS CUNNIE"/>
    <s v="Star Hotel"/>
    <s v="-"/>
    <s v="-"/>
    <x v="3"/>
    <x v="1"/>
    <n v="146"/>
    <s v="A924321-01 et A"/>
    <x v="0"/>
    <m/>
    <d v="1999-12-13T00:00:00"/>
    <n v="0"/>
    <s v="-"/>
    <x v="0"/>
  </r>
  <r>
    <s v="D4659"/>
    <s v="CABREL FRANCIS"/>
    <s v="Hors saison"/>
    <s v="-"/>
    <s v="-"/>
    <x v="1"/>
    <x v="0"/>
    <n v="52"/>
    <s v="S4942022000-010"/>
    <x v="0"/>
    <m/>
    <d v="1999-12-13T00:00:00"/>
    <n v="19.665900000000001"/>
    <s v="-"/>
    <x v="0"/>
  </r>
  <r>
    <s v="D4660"/>
    <s v="CONSERVATOIRE OCCITAN (Le"/>
    <s v="Musiques vivantes en Occitanie"/>
    <s v="-"/>
    <s v="-"/>
    <x v="1"/>
    <x v="0"/>
    <n v="55"/>
    <s v="SMV99102"/>
    <x v="0"/>
    <m/>
    <d v="1999-12-13T00:00:00"/>
    <n v="0"/>
    <s v="-"/>
    <x v="0"/>
  </r>
  <r>
    <s v="D4661"/>
    <s v="ENFOIRES (LES)"/>
    <s v="Dernière édition avant 2000"/>
    <s v="-"/>
    <s v="-"/>
    <x v="1"/>
    <x v="0"/>
    <n v="73"/>
    <s v="9929179/7432170"/>
    <x v="0"/>
    <m/>
    <d v="1999-12-13T00:00:00"/>
    <n v="17.531600000000001"/>
    <s v="-"/>
    <x v="0"/>
  </r>
  <r>
    <s v="D4663"/>
    <s v="FERRER NINO"/>
    <s v="FERRER NINO"/>
    <s v="-"/>
    <s v="-"/>
    <x v="1"/>
    <x v="0"/>
    <n v="69"/>
    <s v="CDV01332"/>
    <x v="0"/>
    <m/>
    <d v="1999-12-13T00:00:00"/>
    <n v="12.9582"/>
    <s v="CD initial Concert chez Harry perdu par adhérent et remplacé par ce CD"/>
    <x v="0"/>
  </r>
  <r>
    <s v="D4664"/>
    <s v="HALLYDAY JOHNNY"/>
    <s v="Sang pour sang"/>
    <s v="-"/>
    <s v="-"/>
    <x v="1"/>
    <x v="0"/>
    <n v="58"/>
    <s v="546625200"/>
    <x v="0"/>
    <m/>
    <d v="1999-12-13T00:00:00"/>
    <n v="0"/>
    <s v="-"/>
    <x v="0"/>
  </r>
  <r>
    <s v="D4665"/>
    <s v="KAAS PATRICIA"/>
    <s v="Mot de passe"/>
    <s v="-"/>
    <s v="-"/>
    <x v="1"/>
    <x v="0"/>
    <n v="54"/>
    <s v="S4945592000-010"/>
    <x v="0"/>
    <m/>
    <d v="1999-12-13T00:00:00"/>
    <n v="22.8674"/>
    <s v="-"/>
    <x v="0"/>
  </r>
  <r>
    <s v="D4666"/>
    <s v="LEMAY LINDA"/>
    <s v="Live"/>
    <s v="-"/>
    <s v="-"/>
    <x v="1"/>
    <x v="0"/>
    <n v="67"/>
    <s v="398426387-2"/>
    <x v="0"/>
    <m/>
    <d v="1999-12-13T00:00:00"/>
    <n v="0"/>
    <s v="-"/>
    <x v="0"/>
  </r>
  <r>
    <s v="D4667"/>
    <s v="PAGNY Florent"/>
    <s v="Récréation"/>
    <s v="-"/>
    <s v="-"/>
    <x v="1"/>
    <x v="1"/>
    <n v="75"/>
    <s v="546781200 et 54"/>
    <x v="0"/>
    <m/>
    <d v="1999-12-13T00:00:00"/>
    <n v="22.7149"/>
    <s v="-"/>
    <x v="0"/>
  </r>
  <r>
    <s v="D4669"/>
    <s v="PARIS COMBO"/>
    <s v="Living-room"/>
    <s v="-"/>
    <s v="-"/>
    <x v="1"/>
    <x v="0"/>
    <n v="46"/>
    <s v="547986200"/>
    <x v="0"/>
    <m/>
    <d v="1999-12-13T00:00:00"/>
    <n v="0"/>
    <s v="-"/>
    <x v="0"/>
  </r>
  <r>
    <s v="D4670"/>
    <s v="SANSON VERONIQUE"/>
    <s v="D'un papillon à une étoile"/>
    <s v="-"/>
    <s v="-"/>
    <x v="1"/>
    <x v="0"/>
    <n v="52"/>
    <s v="398429167-2"/>
    <x v="0"/>
    <m/>
    <d v="1999-12-13T00:00:00"/>
    <n v="17.531600000000001"/>
    <s v="-"/>
    <x v="0"/>
  </r>
  <r>
    <s v="D4671"/>
    <s v="SIMON Yves"/>
    <s v="Intempestive"/>
    <s v="-"/>
    <s v="-"/>
    <x v="1"/>
    <x v="0"/>
    <n v="48"/>
    <s v="547725200"/>
    <x v="0"/>
    <m/>
    <d v="1999-12-13T00:00:00"/>
    <n v="0"/>
    <s v="-"/>
    <x v="0"/>
  </r>
  <r>
    <s v="D4672"/>
    <s v="SOUCHON ALAIN"/>
    <s v="Au ras des pâquerettes"/>
    <s v="-"/>
    <s v="-"/>
    <x v="1"/>
    <x v="0"/>
    <n v="42"/>
    <s v="8486222"/>
    <x v="0"/>
    <m/>
    <d v="1999-12-13T00:00:00"/>
    <n v="16.616900000000001"/>
    <s v="-"/>
    <x v="0"/>
  </r>
  <r>
    <s v="D4673"/>
    <s v="TRI YANN"/>
    <s v="La légende Ar Gwellan Gant"/>
    <s v="-"/>
    <s v="-"/>
    <x v="1"/>
    <x v="1"/>
    <n v="151"/>
    <s v="5464002 et 5464"/>
    <x v="0"/>
    <m/>
    <d v="1999-12-13T00:00:00"/>
    <n v="0"/>
    <s v="-"/>
    <x v="0"/>
  </r>
  <r>
    <s v="D4675"/>
    <s v="ZEBDA"/>
    <s v="Essence ordinaire"/>
    <s v="-"/>
    <s v="-"/>
    <x v="1"/>
    <x v="0"/>
    <n v="57"/>
    <s v="557869200A"/>
    <x v="0"/>
    <m/>
    <d v="1999-12-13T00:00:00"/>
    <n v="21.8002"/>
    <s v="-"/>
    <x v="0"/>
  </r>
  <r>
    <s v="D4676"/>
    <s v="-"/>
    <s v="Sol en Si"/>
    <s v="-"/>
    <s v="-"/>
    <x v="1"/>
    <x v="0"/>
    <n v="63"/>
    <s v="398428974-2"/>
    <x v="0"/>
    <m/>
    <d v="1999-12-13T00:00:00"/>
    <n v="0"/>
    <s v="-"/>
    <x v="0"/>
  </r>
  <r>
    <s v="D4677"/>
    <s v="-"/>
    <s v="BOF Peter's friends"/>
    <s v="-"/>
    <s v="-"/>
    <x v="4"/>
    <x v="0"/>
    <n v="63"/>
    <s v="S3147273910-010"/>
    <x v="0"/>
    <m/>
    <d v="1999-12-13T00:00:00"/>
    <n v="21.9527"/>
    <s v="-"/>
    <x v="0"/>
  </r>
  <r>
    <s v="D4679"/>
    <s v="BUENA VISTA SOCIAL CLUB"/>
    <s v="Chanchan*"/>
    <s v="-"/>
    <s v="-"/>
    <x v="2"/>
    <x v="0"/>
    <n v="60"/>
    <s v="S-7369/WCD050C"/>
    <x v="0"/>
    <m/>
    <d v="1999-12-13T00:00:00"/>
    <n v="18.141400000000001"/>
    <s v="-"/>
    <x v="0"/>
  </r>
  <r>
    <s v="D4680"/>
    <s v="CASAL LUZ"/>
    <s v="Un mar de confiansa"/>
    <s v="-"/>
    <s v="-"/>
    <x v="2"/>
    <x v="0"/>
    <n v="54"/>
    <s v="S4964242000-010"/>
    <x v="0"/>
    <m/>
    <d v="1999-12-13T00:00:00"/>
    <n v="0"/>
    <s v="-"/>
    <x v="0"/>
  </r>
  <r>
    <s v="D4681"/>
    <s v="CONTE PAOLO"/>
    <s v="Tournée 2"/>
    <s v="-"/>
    <s v="-"/>
    <x v="3"/>
    <x v="1"/>
    <n v="118"/>
    <s v="398425315-2/1 e"/>
    <x v="0"/>
    <m/>
    <d v="1999-12-13T00:00:00"/>
    <n v="30.032499999999999"/>
    <s v="-"/>
    <x v="0"/>
  </r>
  <r>
    <s v="D4683"/>
    <s v="DE LUCIA PACO"/>
    <s v="Antologia"/>
    <s v="-"/>
    <s v="-"/>
    <x v="2"/>
    <x v="1"/>
    <n v="119"/>
    <s v="528422-201 et 5"/>
    <x v="0"/>
    <m/>
    <d v="1999-12-13T00:00:00"/>
    <n v="0"/>
    <s v="-"/>
    <x v="0"/>
  </r>
  <r>
    <s v="D4685"/>
    <s v="FANFARE CUBAINE"/>
    <s v="Brassband for Cuba"/>
    <s v="-"/>
    <s v="-"/>
    <x v="2"/>
    <x v="0"/>
    <n v="51"/>
    <s v="927242"/>
    <x v="0"/>
    <m/>
    <d v="1999-12-13T00:00:00"/>
    <n v="19.208600000000001"/>
    <s v="-"/>
    <x v="0"/>
  </r>
  <r>
    <s v="D4686"/>
    <s v="FERRER Ibrahim"/>
    <s v="Bruca Manigua*"/>
    <s v="-"/>
    <s v="-"/>
    <x v="2"/>
    <x v="0"/>
    <n v="52"/>
    <s v="Z-1133/WCD055A"/>
    <x v="0"/>
    <m/>
    <d v="1999-12-13T00:00:00"/>
    <n v="0"/>
    <s v="-"/>
    <x v="0"/>
  </r>
  <r>
    <s v="D4687"/>
    <s v="GILBERTO GIL"/>
    <s v="Acoustic"/>
    <s v="-"/>
    <s v="-"/>
    <x v="3"/>
    <x v="0"/>
    <n v="74"/>
    <s v="450995324-2.2"/>
    <x v="0"/>
    <m/>
    <d v="1999-12-13T00:00:00"/>
    <n v="11.7386"/>
    <s v="-"/>
    <x v="0"/>
  </r>
  <r>
    <s v="D4688"/>
    <s v="HARPER Ben"/>
    <s v="And the innocent criminals"/>
    <s v="-"/>
    <s v="-"/>
    <x v="3"/>
    <x v="0"/>
    <n v="38"/>
    <s v="VJCP200341"/>
    <x v="0"/>
    <m/>
    <d v="1999-12-13T00:00:00"/>
    <n v="0"/>
    <s v="-"/>
    <x v="0"/>
  </r>
  <r>
    <s v="D4689"/>
    <s v="IBANEZ Paco"/>
    <s v="Espana de hoy et de siempre"/>
    <s v="-"/>
    <s v="-"/>
    <x v="2"/>
    <x v="0"/>
    <n v="31"/>
    <s v="100302"/>
    <x v="0"/>
    <m/>
    <d v="1999-12-13T00:00:00"/>
    <n v="22.5625"/>
    <s v="-"/>
    <x v="0"/>
  </r>
  <r>
    <s v="D4690"/>
    <s v="KEITA SALIF"/>
    <s v="Papa"/>
    <s v="-"/>
    <s v="-"/>
    <x v="2"/>
    <x v="0"/>
    <n v="51"/>
    <s v="4990702"/>
    <x v="0"/>
    <m/>
    <d v="1999-12-13T00:00:00"/>
    <n v="19.665900000000001"/>
    <s v="-"/>
    <x v="0"/>
  </r>
  <r>
    <s v="D4691"/>
    <s v="IBIZA CHILLOUT"/>
    <s v="Volume 1"/>
    <s v="-"/>
    <s v="-"/>
    <x v="2"/>
    <x v="1"/>
    <n v="153"/>
    <s v="ZYX 81237-2"/>
    <x v="0"/>
    <m/>
    <d v="1999-12-13T00:00:00"/>
    <n v="21.9527"/>
    <s v="-"/>
    <x v="0"/>
  </r>
  <r>
    <s v="D4692"/>
    <s v="BACH Johann Sebastian"/>
    <s v="Concertos pour 3 et 4 pianos BWV 1063, 1064 &amp; 1065"/>
    <s v="Beroff M., Collard JP., Rigutto B., Tacchino G., ens Orchestral Paris, Wallez JP"/>
    <s v="Piano et Orchestre"/>
    <x v="7"/>
    <x v="0"/>
    <n v="45"/>
    <s v="cdc747063-2"/>
    <x v="0"/>
    <n v="1981"/>
    <d v="1999-12-30T00:00:00"/>
    <n v="8.0798000000000005"/>
    <s v="-"/>
    <x v="0"/>
  </r>
  <r>
    <s v="D4693"/>
    <s v="BACH Johann Sebastian"/>
    <s v="Concertos pour piano, violon et flûte BWV 1044, 1054, 1057 &amp; 1058"/>
    <s v="Beroff M., Collard JP, Tacchino G., Rigutto B., ens. Orchestral Paris, Wallez JP"/>
    <s v="Piano et Orchestre"/>
    <x v="7"/>
    <x v="0"/>
    <n v="67"/>
    <s v="cdc555059-2"/>
    <x v="0"/>
    <n v="1994"/>
    <d v="1999-12-30T00:00:00"/>
    <n v="8.0798000000000005"/>
    <s v="-"/>
    <x v="0"/>
  </r>
  <r>
    <s v="D4694"/>
    <s v="BACH Johann Sebastian"/>
    <s v="Concertos pour piano BWV 1053, 1055, 1052 &amp; 1056"/>
    <s v="Collard JP, Dalberto M.,Tacchino G., Rigutto B.,ens. Orchestral Paris, Wallez JP"/>
    <s v="Piano et Orchestre"/>
    <x v="7"/>
    <x v="0"/>
    <n v="69"/>
    <s v="cdc749336-2"/>
    <x v="0"/>
    <n v="1988"/>
    <d v="1999-12-30T00:00:00"/>
    <n v="8.0798000000000005"/>
    <s v="-"/>
    <x v="0"/>
  </r>
  <r>
    <s v="D4695"/>
    <s v="BACH Johann Sebastian"/>
    <s v="Concertos pour 2 pianos"/>
    <s v="Beroff M., Collard Jean-Philippe, ens. Orchestral de Paris, Wallez Jean-Pierre"/>
    <s v="Piano et Orchestre"/>
    <x v="7"/>
    <x v="0"/>
    <n v="50"/>
    <s v="cdc747922-2"/>
    <x v="0"/>
    <n v="1983"/>
    <d v="1999-12-30T00:00:00"/>
    <n v="8.0798000000000005"/>
    <s v="-"/>
    <x v="0"/>
  </r>
  <r>
    <s v="D4696"/>
    <s v="HAENDEL Georg Friedrich"/>
    <s v="Alcina"/>
    <s v="Fleming R, Graham S, Dessay N, les Arts Florissants, Christie W"/>
    <s v="Opéra"/>
    <x v="7"/>
    <x v="3"/>
    <n v="189"/>
    <s v="erato-8573-80233"/>
    <x v="0"/>
    <n v="1999"/>
    <d v="1999-12-30T00:00:00"/>
    <n v="47.106699999999996"/>
    <s v="-"/>
    <x v="0"/>
  </r>
  <r>
    <s v="D4699"/>
    <s v="VIVALDI Antonio"/>
    <s v="The Vivaldi Album (arias)"/>
    <s v="Bartoli Cecilia,Il Giardino Armonico, Antonini Giovanni"/>
    <s v="Chant et orchestre"/>
    <x v="7"/>
    <x v="0"/>
    <n v="65"/>
    <s v="decca466569-2"/>
    <x v="0"/>
    <n v="1999"/>
    <d v="1999-12-30T00:00:00"/>
    <n v="19.056100000000001"/>
    <s v="-"/>
    <x v="0"/>
  </r>
  <r>
    <s v="D4700"/>
    <s v="GUEDRON Pierre"/>
    <s v="Airs de Cour Soupirs Meslés d'Amour"/>
    <s v="Ansermet C., Cherici P."/>
    <s v="Chant et luth"/>
    <x v="7"/>
    <x v="0"/>
    <n v="70"/>
    <s v="Symphonia sy96153"/>
    <x v="0"/>
    <n v="1997"/>
    <d v="1999-12-30T00:00:00"/>
    <n v="19.208600000000001"/>
    <s v="-"/>
    <x v="0"/>
  </r>
  <r>
    <s v="D4701"/>
    <s v="BUSONI Ferruccio"/>
    <s v="Docteur Faust"/>
    <s v="Henschel D,Begley K,Hollop M, ch G.théâtre Genève,ch &amp; orch.Lyon, Nagano Kent"/>
    <s v="Opéra"/>
    <x v="8"/>
    <x v="3"/>
    <n v="196"/>
    <s v="erato-3984-25501"/>
    <x v="0"/>
    <n v="1999"/>
    <d v="1999-11-30T00:00:00"/>
    <n v="47.106699999999996"/>
    <s v="-"/>
    <x v="0"/>
  </r>
  <r>
    <s v="D4704"/>
    <s v="TCHAIKOVSKY Piotr Ilyitch"/>
    <s v="Les trois Ballets (le lac des Cygnes, la Belle au bois dormant, Casse-Noisette)"/>
    <s v="London Symphony Orchestra, Previn André"/>
    <s v="Orchestre"/>
    <x v="8"/>
    <x v="8"/>
    <n v="394"/>
    <s v="emi-573624-2"/>
    <x v="0"/>
    <n v="1999"/>
    <d v="1999-12-30T00:00:00"/>
    <n v="27.135899999999999"/>
    <s v="-"/>
    <x v="0"/>
  </r>
  <r>
    <s v="D4710"/>
    <s v="MOZART Wolfgang Amadeus"/>
    <s v="Quintette à cordes (6) KV174,406,515,516,593&amp;614, quintette avec clarinette K581"/>
    <s v="Quatuor Talich, Rehak K., Zahardnik B."/>
    <s v="Chambre"/>
    <x v="8"/>
    <x v="3"/>
    <n v="200"/>
    <s v="cal9231-3"/>
    <x v="0"/>
    <n v="1995"/>
    <d v="1999-12-30T00:00:00"/>
    <n v="12.6533"/>
    <s v="-"/>
    <x v="0"/>
  </r>
  <r>
    <s v="D4713"/>
    <s v="MONTEVERDI Claudio"/>
    <s v="Sélection de Madrigaux"/>
    <s v="ens. Vocal &amp; orch. de Chambre de Lausanne,ens. Instrumental de Lausanne,Corboz M"/>
    <s v="Chant et orchestre"/>
    <x v="7"/>
    <x v="8"/>
    <n v="412"/>
    <s v="3984-28140-2"/>
    <x v="0"/>
    <n v="1999"/>
    <d v="1999-12-30T00:00:00"/>
    <n v="34.148600000000002"/>
    <s v="-"/>
    <x v="0"/>
  </r>
  <r>
    <s v="D4719"/>
    <s v="ARENA TINA"/>
    <s v="DON'T ASK"/>
    <s v="-"/>
    <s v="-"/>
    <x v="3"/>
    <x v="0"/>
    <n v="45"/>
    <s v="477886-2"/>
    <x v="0"/>
    <m/>
    <d v="1999-12-13T00:00:00"/>
    <n v="19.208600000000001"/>
    <s v="-"/>
    <x v="0"/>
  </r>
  <r>
    <s v="D4720"/>
    <s v="BOLTON MICHAEL"/>
    <s v="TIMELESS"/>
    <s v="-"/>
    <s v="-"/>
    <x v="3"/>
    <x v="0"/>
    <n v="46"/>
    <s v="496078-2"/>
    <x v="0"/>
    <m/>
    <d v="1999-12-13T00:00:00"/>
    <n v="22.2576"/>
    <s v="-"/>
    <x v="0"/>
  </r>
  <r>
    <s v="D4722"/>
    <s v="CHER"/>
    <s v="GREATEST HITS"/>
    <s v="-"/>
    <s v="-"/>
    <x v="3"/>
    <x v="0"/>
    <n v="72"/>
    <s v="857380420-2"/>
    <x v="0"/>
    <m/>
    <d v="1999-12-13T00:00:00"/>
    <n v="17.531600000000001"/>
    <s v="-"/>
    <x v="0"/>
  </r>
  <r>
    <s v="D4723"/>
    <s v="CLASH (THE)"/>
    <s v="FROM HERETO ETERNITY"/>
    <s v="-"/>
    <s v="-"/>
    <x v="3"/>
    <x v="0"/>
    <n v="63"/>
    <s v="496183-2"/>
    <x v="0"/>
    <m/>
    <d v="1999-12-13T00:00:00"/>
    <n v="22.2576"/>
    <s v="-"/>
    <x v="0"/>
  </r>
  <r>
    <s v="D4724"/>
    <s v="CONNICK HARRY JR"/>
    <s v="COME BY ME"/>
    <s v="-"/>
    <s v="-"/>
    <x v="3"/>
    <x v="0"/>
    <n v="62"/>
    <s v="491702-2"/>
    <x v="0"/>
    <m/>
    <d v="1999-12-13T00:00:00"/>
    <n v="22.2576"/>
    <s v="-"/>
    <x v="0"/>
  </r>
  <r>
    <s v="D4727"/>
    <s v="DIRE STRAITS"/>
    <s v="THE VERY BEST OF"/>
    <s v="-"/>
    <s v="-"/>
    <x v="3"/>
    <x v="0"/>
    <n v="78"/>
    <s v="558658-2"/>
    <x v="0"/>
    <m/>
    <d v="1999-12-13T00:00:00"/>
    <n v="18.141400000000001"/>
    <s v="-"/>
    <x v="0"/>
  </r>
  <r>
    <s v="D4728"/>
    <s v="EURYTHMICS"/>
    <s v="PEACE"/>
    <s v="-"/>
    <s v="-"/>
    <x v="3"/>
    <x v="0"/>
    <n v="49"/>
    <s v="74321695622"/>
    <x v="0"/>
    <m/>
    <d v="1999-12-13T00:00:00"/>
    <n v="22.2576"/>
    <s v="-"/>
    <x v="0"/>
  </r>
  <r>
    <s v="D4729"/>
    <s v="FARELL UGO"/>
    <s v="PRECES MEAE"/>
    <s v="-"/>
    <s v="-"/>
    <x v="3"/>
    <x v="0"/>
    <n v="44"/>
    <s v="5k61880"/>
    <x v="0"/>
    <m/>
    <d v="1999-12-13T00:00:00"/>
    <n v="0"/>
    <s v="-"/>
    <x v="0"/>
  </r>
  <r>
    <s v="D4730"/>
    <s v="JOHN ELTON"/>
    <s v="AIDA"/>
    <s v="-"/>
    <s v="-"/>
    <x v="3"/>
    <x v="0"/>
    <n v="69"/>
    <s v="546515-2"/>
    <x v="0"/>
    <m/>
    <d v="1999-12-13T00:00:00"/>
    <n v="22.2576"/>
    <s v="-"/>
    <x v="0"/>
  </r>
  <r>
    <s v="D4731"/>
    <s v="KEZIAH JOHN"/>
    <s v="LIQUID SUNSHINE"/>
    <s v="-"/>
    <s v="-"/>
    <x v="3"/>
    <x v="0"/>
    <n v="47"/>
    <s v="72438472092-6"/>
    <x v="0"/>
    <m/>
    <d v="1999-12-13T00:00:00"/>
    <n v="18.141400000000001"/>
    <s v="-"/>
    <x v="0"/>
  </r>
  <r>
    <s v="D4732"/>
    <s v="KRAVITZ LENNY"/>
    <s v="LET LOVE RULE"/>
    <s v="-"/>
    <s v="-"/>
    <x v="3"/>
    <x v="3"/>
    <n v="115"/>
    <s v="846497-2"/>
    <x v="0"/>
    <m/>
    <d v="1999-12-13T00:00:00"/>
    <n v="24.2394"/>
    <s v="-"/>
    <x v="0"/>
  </r>
  <r>
    <s v="D4735"/>
    <s v="ZEPPELIN LED"/>
    <s v="REMASTERS"/>
    <s v="-"/>
    <s v="-"/>
    <x v="3"/>
    <x v="1"/>
    <n v="145"/>
    <s v="7567-80415-2"/>
    <x v="0"/>
    <m/>
    <d v="1999-12-13T00:00:00"/>
    <n v="30.032499999999999"/>
    <s v="-"/>
    <x v="0"/>
  </r>
  <r>
    <s v="D4738"/>
    <s v="RODGERS PAUL"/>
    <s v="ELECTRIC"/>
    <s v="-"/>
    <s v="-"/>
    <x v="3"/>
    <x v="0"/>
    <n v="41"/>
    <s v="svp08529702"/>
    <x v="0"/>
    <m/>
    <d v="1999-12-13T00:00:00"/>
    <n v="18.903700000000001"/>
    <s v="-"/>
    <x v="0"/>
  </r>
  <r>
    <s v="D4741"/>
    <s v="SCOTT BEVERLY JO"/>
    <s v="AMNESTY FOR EVE"/>
    <s v="-"/>
    <s v="-"/>
    <x v="3"/>
    <x v="1"/>
    <n v="79"/>
    <s v="jnc0033"/>
    <x v="0"/>
    <m/>
    <d v="1999-12-13T00:00:00"/>
    <n v="19.8184"/>
    <s v="-"/>
    <x v="0"/>
  </r>
  <r>
    <s v="D4743"/>
    <s v="STEVENS CAT"/>
    <s v="REMEMBER"/>
    <s v="-"/>
    <s v="-"/>
    <x v="3"/>
    <x v="0"/>
    <n v="74"/>
    <s v="8079/524-608-2"/>
    <x v="0"/>
    <m/>
    <d v="1999-12-13T00:00:00"/>
    <n v="22.41"/>
    <s v="-"/>
    <x v="0"/>
  </r>
  <r>
    <s v="D4746"/>
    <s v="U2"/>
    <s v="THE BEST OF 1980-1990"/>
    <s v="-"/>
    <s v="-"/>
    <x v="3"/>
    <x v="0"/>
    <n v="65"/>
    <s v="211/524613-2"/>
    <x v="0"/>
    <m/>
    <d v="1999-12-13T00:00:00"/>
    <n v="18.141400000000001"/>
    <s v="-"/>
    <x v="0"/>
  </r>
  <r>
    <s v="D4747"/>
    <s v="VANGELIS"/>
    <s v="PORTRAITS"/>
    <s v="-"/>
    <s v="-"/>
    <x v="3"/>
    <x v="0"/>
    <n v="74"/>
    <s v="531151-2"/>
    <x v="0"/>
    <m/>
    <d v="1999-12-13T00:00:00"/>
    <n v="18.141400000000001"/>
    <s v="-"/>
    <x v="0"/>
  </r>
  <r>
    <s v="D4748"/>
    <s v="WHITE BARRY"/>
    <s v="THE ULTIMATE COLLECTION"/>
    <s v="-"/>
    <s v="-"/>
    <x v="3"/>
    <x v="0"/>
    <n v="70"/>
    <s v="564300-2"/>
    <x v="0"/>
    <m/>
    <d v="1999-12-13T00:00:00"/>
    <n v="18.141400000000001"/>
    <s v="-"/>
    <x v="0"/>
  </r>
  <r>
    <s v="D4749"/>
    <s v="ZAPPA FRANCK"/>
    <s v="WE'RE ONLY IN IT FOR MONEY"/>
    <s v="-"/>
    <s v="-"/>
    <x v="3"/>
    <x v="0"/>
    <n v="39"/>
    <s v="rcd10503"/>
    <x v="0"/>
    <m/>
    <d v="1999-12-13T00:00:00"/>
    <n v="15.092499999999999"/>
    <s v="-"/>
    <x v="0"/>
  </r>
  <r>
    <s v="D4750"/>
    <s v="TURNER TINA"/>
    <s v="TWENTY FOUR SEVEN"/>
    <s v="-"/>
    <s v="-"/>
    <x v="3"/>
    <x v="0"/>
    <n v="47"/>
    <s v="7243-5-2318025"/>
    <x v="0"/>
    <m/>
    <d v="1999-12-13T00:00:00"/>
    <n v="16.616900000000001"/>
    <s v="-"/>
    <x v="0"/>
  </r>
  <r>
    <s v="D4751"/>
    <s v="CHICAGO"/>
    <s v="THE HEART OF CHICAGO 1967-1997"/>
    <s v="-"/>
    <s v="-"/>
    <x v="3"/>
    <x v="0"/>
    <n v="66"/>
    <s v="9902338"/>
    <x v="0"/>
    <m/>
    <d v="1999-12-13T00:00:00"/>
    <n v="22.41"/>
    <s v="-"/>
    <x v="0"/>
  </r>
  <r>
    <s v="D4752"/>
    <s v="REA CHRIS"/>
    <s v="THE ROAD TO HELL PART2"/>
    <s v="-"/>
    <s v="-"/>
    <x v="3"/>
    <x v="0"/>
    <n v="63"/>
    <s v="8573806-402"/>
    <x v="0"/>
    <m/>
    <d v="1999-12-13T00:00:00"/>
    <n v="17.531600000000001"/>
    <s v="-"/>
    <x v="0"/>
  </r>
  <r>
    <s v="D4753"/>
    <s v="AGUILERA CHRISTINA"/>
    <s v="CHRISTINA AGUILERA"/>
    <s v="-"/>
    <s v="-"/>
    <x v="3"/>
    <x v="0"/>
    <n v="46"/>
    <s v="07863-67690-2"/>
    <x v="0"/>
    <m/>
    <d v="1999-12-13T00:00:00"/>
    <n v="21.6478"/>
    <s v="-"/>
    <x v="0"/>
  </r>
  <r>
    <s v="D4754"/>
    <s v="HARPER BEN"/>
    <s v="BURN TO SHINE"/>
    <s v="-"/>
    <s v="-"/>
    <x v="3"/>
    <x v="0"/>
    <n v="54"/>
    <m/>
    <x v="0"/>
    <n v="1999"/>
    <d v="2003-11-01T00:00:00"/>
    <n v="19.665900000000001"/>
    <s v="-"/>
    <x v="0"/>
  </r>
  <r>
    <s v="D4755"/>
    <s v="CAREY MARIAH"/>
    <s v="RAINBOW"/>
    <s v="-"/>
    <s v="-"/>
    <x v="3"/>
    <x v="0"/>
    <n v="59"/>
    <s v="495065-9"/>
    <x v="0"/>
    <m/>
    <d v="1999-12-13T00:00:00"/>
    <n v="16.616900000000001"/>
    <s v="-"/>
    <x v="0"/>
  </r>
  <r>
    <s v="D4756"/>
    <s v="VEGA ALAN"/>
    <s v="2007"/>
    <s v="-"/>
    <s v="-"/>
    <x v="3"/>
    <x v="0"/>
    <n v="53"/>
    <s v="226101-2"/>
    <x v="0"/>
    <m/>
    <d v="1999-12-13T00:00:00"/>
    <n v="16.616900000000001"/>
    <s v="-"/>
    <x v="0"/>
  </r>
  <r>
    <s v="D4757"/>
    <s v="FAITHFULL MARIANNE"/>
    <s v="VAGABOND WAYS"/>
    <s v="-"/>
    <s v="-"/>
    <x v="3"/>
    <x v="0"/>
    <n v="43"/>
    <s v="724384775926"/>
    <x v="0"/>
    <m/>
    <d v="1999-12-13T00:00:00"/>
    <n v="22.41"/>
    <s v="-"/>
    <x v="0"/>
  </r>
  <r>
    <s v="D4758"/>
    <s v="CRANBERRIES THE"/>
    <s v="BURY THE HATCHET"/>
    <s v="-"/>
    <s v="-"/>
    <x v="3"/>
    <x v="0"/>
    <n v="50"/>
    <s v="524644-2"/>
    <x v="0"/>
    <m/>
    <d v="1999-12-13T00:00:00"/>
    <n v="18.141400000000001"/>
    <s v="-"/>
    <x v="0"/>
  </r>
  <r>
    <s v="D4761"/>
    <s v="HOUSTON WHITNEY"/>
    <s v="MY LOVE IS YOUR LOVE"/>
    <s v="-"/>
    <s v="-"/>
    <x v="3"/>
    <x v="0"/>
    <n v="60"/>
    <s v="0782219-037-2"/>
    <x v="0"/>
    <m/>
    <d v="1999-12-13T00:00:00"/>
    <n v="15.092499999999999"/>
    <s v="-"/>
    <x v="0"/>
  </r>
  <r>
    <s v="D4762"/>
    <s v="CROW SHERYL"/>
    <s v="LIVE FROM CENTRAL PARK"/>
    <s v="-"/>
    <s v="-"/>
    <x v="3"/>
    <x v="0"/>
    <n v="73"/>
    <s v="490574-2"/>
    <x v="0"/>
    <m/>
    <d v="1999-12-13T00:00:00"/>
    <n v="18.141400000000001"/>
    <s v="-"/>
    <x v="0"/>
  </r>
  <r>
    <s v="D4763"/>
    <s v="SUPERTRAMP"/>
    <s v="THE VERY BEST OF - Vol 1"/>
    <s v="-"/>
    <s v="-"/>
    <x v="3"/>
    <x v="0"/>
    <n v="78"/>
    <s v="397091-2"/>
    <x v="0"/>
    <n v="1990"/>
    <d v="2003-11-01T00:00:00"/>
    <n v="18.141400000000001"/>
    <s v="-"/>
    <x v="0"/>
  </r>
  <r>
    <s v="D4764"/>
    <s v="TWAIN SHANIA"/>
    <s v="COME ON OVER"/>
    <s v="-"/>
    <s v="-"/>
    <x v="3"/>
    <x v="0"/>
    <n v="60"/>
    <s v="170081-2"/>
    <x v="0"/>
    <m/>
    <d v="1999-12-13T00:00:00"/>
    <n v="21.8002"/>
    <s v="-"/>
    <x v="0"/>
  </r>
  <r>
    <s v="D4765"/>
    <s v="QUEEN"/>
    <s v="GREATEST HITS III"/>
    <s v="-"/>
    <s v="-"/>
    <x v="3"/>
    <x v="0"/>
    <n v="73"/>
    <s v="724352345229"/>
    <x v="0"/>
    <m/>
    <d v="1999-12-13T00:00:00"/>
    <n v="18.141400000000001"/>
    <s v="-"/>
    <x v="0"/>
  </r>
  <r>
    <s v="D4767"/>
    <s v="MORISSETTE ALANIS"/>
    <s v="SUPPOSED FORMER INFATUATION JUNKIE"/>
    <s v="-"/>
    <s v="-"/>
    <x v="3"/>
    <x v="0"/>
    <n v="71"/>
    <s v="9362-47094-2"/>
    <x v="0"/>
    <m/>
    <d v="1999-12-13T00:00:00"/>
    <n v="22.2576"/>
    <s v="-"/>
    <x v="0"/>
  </r>
  <r>
    <s v="D4768"/>
    <s v="CORRS THE"/>
    <s v="FORGIVEN, NOT FORGOTTEN"/>
    <s v="-"/>
    <s v="-"/>
    <x v="3"/>
    <x v="0"/>
    <n v="48"/>
    <s v="7567-92612-2"/>
    <x v="0"/>
    <m/>
    <d v="1999-12-13T00:00:00"/>
    <n v="21.6478"/>
    <s v="-"/>
    <x v="0"/>
  </r>
  <r>
    <s v="D4769"/>
    <s v="CLAPTON ERIC"/>
    <s v="THE CREAM OF CLAPTON"/>
    <s v="-"/>
    <s v="-"/>
    <x v="3"/>
    <x v="0"/>
    <n v="72"/>
    <s v="521881-2"/>
    <x v="0"/>
    <m/>
    <d v="1999-12-13T00:00:00"/>
    <n v="21.8002"/>
    <s v="-"/>
    <x v="0"/>
  </r>
  <r>
    <s v="D4770"/>
    <s v="CHER"/>
    <s v="SUNNY"/>
    <s v="-"/>
    <s v="-"/>
    <x v="3"/>
    <x v="0"/>
    <n v="58"/>
    <s v="4979412"/>
    <x v="0"/>
    <m/>
    <d v="1999-12-13T00:00:00"/>
    <n v="18.141400000000001"/>
    <s v="-"/>
    <x v="0"/>
  </r>
  <r>
    <s v="D4771"/>
    <s v="BOWIE DAVID"/>
    <s v="THE SINGLES COLLECTION"/>
    <s v="-"/>
    <s v="-"/>
    <x v="3"/>
    <x v="1"/>
    <n v="151"/>
    <s v="7243828099-20"/>
    <x v="0"/>
    <m/>
    <d v="1999-12-13T00:00:00"/>
    <n v="28.812899999999999"/>
    <s v="-"/>
    <x v="0"/>
  </r>
  <r>
    <s v="D4773"/>
    <s v="CARDONE NATHALIE"/>
    <s v="SERVIR LE BEAU"/>
    <s v="-"/>
    <s v="-"/>
    <x v="3"/>
    <x v="0"/>
    <n v="51"/>
    <s v="496440-2"/>
    <x v="0"/>
    <m/>
    <d v="1999-12-13T00:00:00"/>
    <n v="13.19"/>
    <s v="-"/>
    <x v="0"/>
  </r>
  <r>
    <s v="D4774"/>
    <s v="ARENA TINA"/>
    <s v="IN DEEP"/>
    <s v="-"/>
    <s v="-"/>
    <x v="3"/>
    <x v="0"/>
    <n v="71"/>
    <s v="4933349"/>
    <x v="0"/>
    <m/>
    <d v="1999-12-13T00:00:00"/>
    <n v="22.2576"/>
    <s v="-"/>
    <x v="0"/>
  </r>
  <r>
    <s v="D4775"/>
    <s v="EVORA CESARIA"/>
    <s v="CAFE ATLANTICO"/>
    <s v="-"/>
    <s v="-"/>
    <x v="2"/>
    <x v="0"/>
    <n v="65"/>
    <s v="74321660192"/>
    <x v="0"/>
    <m/>
    <d v="1999-12-13T00:00:00"/>
    <n v="19.665900000000001"/>
    <s v="-"/>
    <x v="0"/>
  </r>
  <r>
    <s v="D4776"/>
    <s v="CASAL LUZ"/>
    <s v="LE MEILLEUR"/>
    <s v="-"/>
    <s v="-"/>
    <x v="3"/>
    <x v="0"/>
    <n v="53"/>
    <s v="491775-2"/>
    <x v="0"/>
    <m/>
    <d v="1999-12-13T00:00:00"/>
    <n v="22.2576"/>
    <s v="-"/>
    <x v="0"/>
  </r>
  <r>
    <s v="D4777"/>
    <s v="LEMAY LINDA"/>
    <s v="LIVE"/>
    <s v="-"/>
    <s v="-"/>
    <x v="3"/>
    <x v="0"/>
    <n v="66"/>
    <s v="3984-26387-2"/>
    <x v="0"/>
    <m/>
    <d v="1999-12-13T00:00:00"/>
    <n v="21.6478"/>
    <s v="-"/>
    <x v="0"/>
  </r>
  <r>
    <s v="D4778"/>
    <s v="ORBISSON ROY"/>
    <s v="THE VERY BEST OF"/>
    <s v="-"/>
    <s v="-"/>
    <x v="3"/>
    <x v="0"/>
    <n v="66"/>
    <s v="7243-842589-24"/>
    <x v="0"/>
    <m/>
    <d v="1999-12-13T00:00:00"/>
    <n v="22.41"/>
    <s v="-"/>
    <x v="0"/>
  </r>
  <r>
    <s v="D4779"/>
    <s v="MICHAEL GEORGE"/>
    <s v="SONGS FROM THE LAST CENTURY"/>
    <s v="-"/>
    <s v="-"/>
    <x v="3"/>
    <x v="0"/>
    <n v="53"/>
    <s v="7243848740-25"/>
    <x v="0"/>
    <m/>
    <d v="1999-12-13T00:00:00"/>
    <n v="16.769400000000001"/>
    <s v="-"/>
    <x v="0"/>
  </r>
  <r>
    <s v="D4780"/>
    <s v="MORISSETTE ALANIS"/>
    <s v="MTV UNPLUGGED"/>
    <s v="-"/>
    <s v="-"/>
    <x v="3"/>
    <x v="0"/>
    <n v="53"/>
    <s v="9362-47589-2"/>
    <x v="0"/>
    <m/>
    <d v="1999-12-13T00:00:00"/>
    <n v="15.092499999999999"/>
    <s v="-"/>
    <x v="0"/>
  </r>
  <r>
    <s v="D4781"/>
    <s v="BROOKS GARTH"/>
    <s v="THE MAGIC OF CHRISTMAS"/>
    <s v="-"/>
    <s v="-"/>
    <x v="3"/>
    <x v="0"/>
    <n v="43"/>
    <s v="7243-5-23550-2"/>
    <x v="0"/>
    <m/>
    <d v="1999-12-13T00:00:00"/>
    <n v="19.665900000000001"/>
    <s v="-"/>
    <x v="0"/>
  </r>
  <r>
    <s v="D4782"/>
    <s v="MANO NEGRA"/>
    <s v="BEST OF"/>
    <s v="-"/>
    <s v="-"/>
    <x v="3"/>
    <x v="0"/>
    <n v="65"/>
    <s v="724384668426"/>
    <x v="0"/>
    <m/>
    <d v="1999-12-13T00:00:00"/>
    <n v="20.7331"/>
    <s v="-"/>
    <x v="0"/>
  </r>
  <r>
    <s v="D4783"/>
    <s v="PRINCESS ERIKA"/>
    <s v="TANT QU'IL Y AURA"/>
    <s v="-"/>
    <s v="-"/>
    <x v="3"/>
    <x v="0"/>
    <n v="50"/>
    <s v="493084-2"/>
    <x v="0"/>
    <m/>
    <d v="1999-12-13T00:00:00"/>
    <n v="19.056100000000001"/>
    <s v="-"/>
    <x v="0"/>
  </r>
  <r>
    <s v="D4784"/>
    <s v="T.L.C."/>
    <s v="FANMAIL"/>
    <s v="-"/>
    <s v="-"/>
    <x v="3"/>
    <x v="0"/>
    <n v="62"/>
    <s v="7300826055-2"/>
    <x v="0"/>
    <m/>
    <d v="1999-12-13T00:00:00"/>
    <n v="16.616900000000001"/>
    <s v="-"/>
    <x v="0"/>
  </r>
  <r>
    <s v="D4785"/>
    <s v="IGLESIAS ENRIQUE"/>
    <s v="ENRIQUE"/>
    <s v="-"/>
    <s v="-"/>
    <x v="3"/>
    <x v="0"/>
    <n v="57"/>
    <s v="4905662"/>
    <x v="0"/>
    <m/>
    <d v="1999-12-13T00:00:00"/>
    <n v="18.141400000000001"/>
    <s v="-"/>
    <x v="0"/>
  </r>
  <r>
    <s v="D4786"/>
    <s v="LHASA"/>
    <s v="La llorona"/>
    <s v="-"/>
    <s v="-"/>
    <x v="2"/>
    <x v="0"/>
    <n v="44"/>
    <s v="PRCD1071.3"/>
    <x v="0"/>
    <m/>
    <d v="1999-12-13T00:00:00"/>
    <n v="19.665900000000001"/>
    <s v="-"/>
    <x v="0"/>
  </r>
  <r>
    <s v="D4787"/>
    <s v="MISIA"/>
    <s v="Paixoes diagonais"/>
    <s v="-"/>
    <s v="-"/>
    <x v="2"/>
    <x v="0"/>
    <n v="46"/>
    <s v="398428184-9"/>
    <x v="0"/>
    <m/>
    <d v="1999-12-13T00:00:00"/>
    <n v="17.531600000000001"/>
    <s v="-"/>
    <x v="0"/>
  </r>
  <r>
    <s v="D4788"/>
    <s v="PRADAL-GUIRAO-VELAZQUEZ"/>
    <s v="La nuit obscure"/>
    <s v="-"/>
    <s v="-"/>
    <x v="2"/>
    <x v="0"/>
    <n v="56"/>
    <s v="8426792"/>
    <x v="0"/>
    <m/>
    <d v="1999-12-13T00:00:00"/>
    <n v="22.41"/>
    <s v="-"/>
    <x v="0"/>
  </r>
  <r>
    <s v="D4789"/>
    <s v="RADIO TARIFA"/>
    <s v="Rumba argelina"/>
    <s v="-"/>
    <s v="-"/>
    <x v="2"/>
    <x v="0"/>
    <n v="56"/>
    <s v="K-5077/43212497"/>
    <x v="0"/>
    <m/>
    <d v="1999-12-13T00:00:00"/>
    <n v="19.8184"/>
    <s v="-"/>
    <x v="0"/>
  </r>
  <r>
    <s v="D4790"/>
    <s v="TOURE ALI FARKA"/>
    <s v="Talking Timbuktu"/>
    <s v="-"/>
    <s v="-"/>
    <x v="2"/>
    <x v="0"/>
    <n v="60"/>
    <s v="I-0868/WCD040D"/>
    <x v="0"/>
    <m/>
    <d v="1999-12-13T00:00:00"/>
    <n v="22.1051"/>
    <s v="-"/>
    <x v="0"/>
  </r>
  <r>
    <s v="D4791"/>
    <s v="TAYLOR MELVIN"/>
    <s v="&amp; THE SLACK BAND"/>
    <s v="-"/>
    <s v="-"/>
    <x v="2"/>
    <x v="0"/>
    <n v="51"/>
    <m/>
    <x v="0"/>
    <n v="1995"/>
    <d v="2000-08-22T00:00:00"/>
    <n v="0"/>
    <s v="Don anonyme"/>
    <x v="0"/>
  </r>
  <r>
    <s v="D4792"/>
    <s v="DYLAN BOB"/>
    <s v="GREATEST HITS"/>
    <s v="-"/>
    <s v="-"/>
    <x v="3"/>
    <x v="0"/>
    <n v="40"/>
    <m/>
    <x v="0"/>
    <n v="1967"/>
    <d v="2000-08-22T00:00:00"/>
    <n v="0"/>
    <s v="Don anonyme"/>
    <x v="0"/>
  </r>
  <r>
    <s v="D4793"/>
    <s v="SANTANA CARLOS"/>
    <s v="SUPERNATURAL"/>
    <s v="-"/>
    <s v="-"/>
    <x v="3"/>
    <x v="0"/>
    <n v="75"/>
    <m/>
    <x v="0"/>
    <n v="1999"/>
    <d v="2000-08-16T00:00:00"/>
    <n v="19.757400000000001"/>
    <s v="-"/>
    <x v="0"/>
  </r>
  <r>
    <s v="D4795"/>
    <s v="MOBY"/>
    <s v="PLAY"/>
    <s v="-"/>
    <s v="-"/>
    <x v="3"/>
    <x v="0"/>
    <n v="63"/>
    <m/>
    <x v="0"/>
    <n v="1999"/>
    <d v="2000-08-16T00:00:00"/>
    <n v="18.248100000000001"/>
    <s v="-"/>
    <x v="0"/>
  </r>
  <r>
    <s v="D4796"/>
    <s v="CURE THE"/>
    <s v="STARING AT THE SEA - THE SINGLES"/>
    <s v="-"/>
    <s v="-"/>
    <x v="3"/>
    <x v="0"/>
    <n v="62"/>
    <m/>
    <x v="0"/>
    <n v="1986"/>
    <d v="2000-08-16T00:00:00"/>
    <n v="20.0318"/>
    <s v="-"/>
    <x v="0"/>
  </r>
  <r>
    <s v="D4797"/>
    <s v="DE PALO JARABE"/>
    <s v="LA FLACA"/>
    <s v="-"/>
    <s v="-"/>
    <x v="3"/>
    <x v="0"/>
    <n v="45"/>
    <m/>
    <x v="0"/>
    <n v="2000"/>
    <d v="2000-08-16T00:00:00"/>
    <n v="19.071400000000001"/>
    <s v="-"/>
    <x v="0"/>
  </r>
  <r>
    <s v="D4798"/>
    <s v="BLACKSTREET"/>
    <s v="-"/>
    <s v="-"/>
    <s v="-"/>
    <x v="3"/>
    <x v="0"/>
    <n v="74"/>
    <m/>
    <x v="0"/>
    <n v="1994"/>
    <d v="2000-08-16T00:00:00"/>
    <n v="19.208600000000001"/>
    <s v="-"/>
    <x v="0"/>
  </r>
  <r>
    <s v="D4800"/>
    <s v="ISAAK CHRIS"/>
    <s v="BAJA SESSIONS"/>
    <s v="-"/>
    <s v="-"/>
    <x v="3"/>
    <x v="0"/>
    <n v="39"/>
    <m/>
    <x v="0"/>
    <n v="1996"/>
    <d v="2000-08-16T00:00:00"/>
    <n v="10.4275"/>
    <s v="-"/>
    <x v="0"/>
  </r>
  <r>
    <s v="D4801"/>
    <s v="-"/>
    <s v="BOF GLADIATOR"/>
    <s v="-"/>
    <s v="-"/>
    <x v="4"/>
    <x v="0"/>
    <n v="61"/>
    <m/>
    <x v="0"/>
    <n v="2000"/>
    <d v="2000-08-16T00:00:00"/>
    <n v="19.483000000000001"/>
    <s v="-"/>
    <x v="0"/>
  </r>
  <r>
    <s v="D4802"/>
    <s v="GENESIS"/>
    <s v="THREE SIDES LIVE"/>
    <s v="-"/>
    <s v="-"/>
    <x v="3"/>
    <x v="1"/>
    <n v="0"/>
    <m/>
    <x v="0"/>
    <n v="1982"/>
    <d v="2003-11-01T00:00:00"/>
    <n v="23.4619"/>
    <s v="-"/>
    <x v="0"/>
  </r>
  <r>
    <s v="D4804"/>
    <s v="JAMIROQUAI"/>
    <s v="SYNKRONIZED"/>
    <s v="-"/>
    <s v="-"/>
    <x v="3"/>
    <x v="0"/>
    <n v="53"/>
    <m/>
    <x v="0"/>
    <n v="1999"/>
    <d v="2000-08-16T00:00:00"/>
    <n v="19.208600000000001"/>
    <s v="-"/>
    <x v="0"/>
  </r>
  <r>
    <s v="D4805"/>
    <s v="A-HA"/>
    <s v="MINOR EARTH - MAJOR SKY"/>
    <s v="-"/>
    <s v="-"/>
    <x v="3"/>
    <x v="0"/>
    <n v="59"/>
    <m/>
    <x v="0"/>
    <n v="2000"/>
    <d v="2000-08-16T00:00:00"/>
    <n v="17.013300000000001"/>
    <s v="-"/>
    <x v="0"/>
  </r>
  <r>
    <s v="D4806"/>
    <s v="SOLIDAYS"/>
    <s v="L'ALBUM"/>
    <s v="-"/>
    <s v="-"/>
    <x v="1"/>
    <x v="0"/>
    <n v="62"/>
    <m/>
    <x v="0"/>
    <n v="2000"/>
    <d v="2000-08-16T00:00:00"/>
    <n v="18.141400000000001"/>
    <s v="-"/>
    <x v="0"/>
  </r>
  <r>
    <s v="D4807"/>
    <s v="GRAY MACY"/>
    <s v="ON HOW LIFE IS"/>
    <s v="-"/>
    <s v="-"/>
    <x v="3"/>
    <x v="0"/>
    <n v="45"/>
    <m/>
    <x v="0"/>
    <n v="1999"/>
    <d v="2000-08-16T00:00:00"/>
    <n v="18.141400000000001"/>
    <s v="-"/>
    <x v="0"/>
  </r>
  <r>
    <s v="D4808"/>
    <s v="ANASTACIA"/>
    <s v="NOT THAT KIND"/>
    <m/>
    <s v="-"/>
    <x v="3"/>
    <x v="0"/>
    <n v="51"/>
    <m/>
    <x v="0"/>
    <n v="2000"/>
    <d v="2000-08-16T00:00:00"/>
    <n v="16.007100000000001"/>
    <s v="-"/>
    <x v="0"/>
  </r>
  <r>
    <s v="D4809"/>
    <s v="SAFINA ALESSANDRO"/>
    <s v="INSIEME A TE"/>
    <s v="-"/>
    <s v="-"/>
    <x v="2"/>
    <x v="0"/>
    <n v="52"/>
    <m/>
    <x v="0"/>
    <n v="1999"/>
    <d v="2000-08-16T00:00:00"/>
    <n v="19.483000000000001"/>
    <s v="-"/>
    <x v="0"/>
  </r>
  <r>
    <s v="D4810"/>
    <s v="-"/>
    <s v="ONLY GIRLS 4"/>
    <s v="-"/>
    <s v="Compilation"/>
    <x v="3"/>
    <x v="0"/>
    <n v="75"/>
    <m/>
    <x v="0"/>
    <n v="2000"/>
    <d v="2000-08-16T00:00:00"/>
    <n v="20.169"/>
    <s v="-"/>
    <x v="0"/>
  </r>
  <r>
    <s v="D4812"/>
    <s v="-"/>
    <s v="HITS 2000"/>
    <s v="-"/>
    <s v="Compilation"/>
    <x v="3"/>
    <x v="0"/>
    <n v="76"/>
    <m/>
    <x v="0"/>
    <n v="2000"/>
    <d v="2000-08-16T00:00:00"/>
    <n v="19.757400000000001"/>
    <s v="-"/>
    <x v="0"/>
  </r>
  <r>
    <s v="D4813"/>
    <s v="HOUSTON WHITNEY"/>
    <s v="MY LOVE IS YOUR LOVE"/>
    <s v="-"/>
    <s v="-"/>
    <x v="3"/>
    <x v="0"/>
    <n v="61"/>
    <m/>
    <x v="0"/>
    <n v="1998"/>
    <d v="2000-08-16T00:00:00"/>
    <n v="19.208600000000001"/>
    <s v="-"/>
    <x v="0"/>
  </r>
  <r>
    <s v="D4814"/>
    <s v="CONNIF RAY"/>
    <s v="GREATEST HITS"/>
    <s v="-"/>
    <s v="-"/>
    <x v="3"/>
    <x v="0"/>
    <n v="40"/>
    <m/>
    <x v="0"/>
    <n v="1990"/>
    <d v="2000-08-16T00:00:00"/>
    <n v="6.5857999999999999"/>
    <s v="-"/>
    <x v="0"/>
  </r>
  <r>
    <s v="D4815"/>
    <s v="DIBANGO MANU"/>
    <s v="MANU SAFARI"/>
    <s v="-"/>
    <s v="-"/>
    <x v="3"/>
    <x v="1"/>
    <n v="98"/>
    <m/>
    <x v="0"/>
    <n v="1998"/>
    <d v="2000-08-16T00:00:00"/>
    <n v="21.2666"/>
    <s v="-"/>
    <x v="0"/>
  </r>
  <r>
    <s v="D4817"/>
    <s v="IDOL BILLY"/>
    <s v="11 OF THE BEST"/>
    <s v="-"/>
    <s v="-"/>
    <x v="3"/>
    <x v="0"/>
    <n v="44"/>
    <m/>
    <x v="0"/>
    <n v="1988"/>
    <d v="2000-08-16T00:00:00"/>
    <n v="19.620200000000001"/>
    <s v="-"/>
    <x v="0"/>
  </r>
  <r>
    <s v="D4818"/>
    <s v="MINELLI LIZA"/>
    <s v="GENTLY"/>
    <s v="-"/>
    <s v="-"/>
    <x v="3"/>
    <x v="0"/>
    <n v="42"/>
    <m/>
    <x v="0"/>
    <n v="1996"/>
    <d v="2000-08-16T00:00:00"/>
    <n v="0"/>
    <s v="Import FNAC - pas de prix trouvé dans le ticket de caisse"/>
    <x v="0"/>
  </r>
  <r>
    <s v="D4819"/>
    <s v="BUCKLEY JEFF"/>
    <s v="MYSTERY WHITE BOY - LIVE 95 96"/>
    <s v="-"/>
    <s v="-"/>
    <x v="3"/>
    <x v="0"/>
    <n v="79"/>
    <m/>
    <x v="0"/>
    <n v="2000"/>
    <d v="2000-08-16T00:00:00"/>
    <n v="20.3062"/>
    <s v="-"/>
    <x v="0"/>
  </r>
  <r>
    <s v="D4820"/>
    <s v="SINATRA FRANCK"/>
    <s v="ALL THE BEST"/>
    <s v="-"/>
    <s v="-"/>
    <x v="3"/>
    <x v="1"/>
    <n v="120"/>
    <m/>
    <x v="0"/>
    <n v="1995"/>
    <d v="2000-08-16T00:00:00"/>
    <n v="30.047699999999999"/>
    <s v="-"/>
    <x v="0"/>
  </r>
  <r>
    <s v="D4822"/>
    <s v="POP IGGY"/>
    <s v="THE HERITAGE COLLECTION"/>
    <s v="-"/>
    <s v="-"/>
    <x v="3"/>
    <x v="0"/>
    <n v="39"/>
    <m/>
    <x v="0"/>
    <n v="2000"/>
    <d v="2000-08-16T00:00:00"/>
    <n v="0"/>
    <s v="Import FNAC - pas de prix sur le ticket"/>
    <x v="0"/>
  </r>
  <r>
    <s v="D4823"/>
    <s v="AZZOLA &amp; DORIZ"/>
    <s v="JAZZOLA"/>
    <s v="-"/>
    <s v="-"/>
    <x v="3"/>
    <x v="0"/>
    <n v="58"/>
    <m/>
    <x v="0"/>
    <n v="1999"/>
    <d v="2000-08-16T00:00:00"/>
    <n v="18.934200000000001"/>
    <s v="-"/>
    <x v="0"/>
  </r>
  <r>
    <s v="D4824"/>
    <s v="JONES TOM"/>
    <s v="RELOAD"/>
    <s v="-"/>
    <s v="-"/>
    <x v="3"/>
    <x v="0"/>
    <n v="63"/>
    <m/>
    <x v="0"/>
    <n v="1999"/>
    <d v="2000-08-16T00:00:00"/>
    <n v="15.092499999999999"/>
    <s v="-"/>
    <x v="0"/>
  </r>
  <r>
    <s v="D4825"/>
    <s v="SAINT GERMAIN"/>
    <s v="Tourist"/>
    <s v="-"/>
    <s v="Musique électronique"/>
    <x v="3"/>
    <x v="0"/>
    <n v="60"/>
    <m/>
    <x v="0"/>
    <n v="2000"/>
    <d v="2000-08-16T00:00:00"/>
    <n v="18.385400000000001"/>
    <s v="-"/>
    <x v="0"/>
  </r>
  <r>
    <s v="D4826"/>
    <s v="VEGA SUZANNE"/>
    <s v="TRIED AND TRUE"/>
    <s v="-"/>
    <s v="-"/>
    <x v="3"/>
    <x v="1"/>
    <n v="89"/>
    <m/>
    <x v="0"/>
    <n v="2000"/>
    <d v="2000-08-16T00:00:00"/>
    <n v="20.0318"/>
    <s v="-"/>
    <x v="0"/>
  </r>
  <r>
    <s v="D4828"/>
    <s v="CORRS THE"/>
    <s v="IN BLUE"/>
    <s v="-"/>
    <s v="-"/>
    <x v="3"/>
    <x v="0"/>
    <n v="59"/>
    <m/>
    <x v="0"/>
    <n v="2000"/>
    <d v="2000-08-16T00:00:00"/>
    <n v="18.141400000000001"/>
    <s v="-"/>
    <x v="0"/>
  </r>
  <r>
    <s v="D4829"/>
    <s v="-"/>
    <s v="BOF  MISSION IMPOSSIBLE II"/>
    <s v="-"/>
    <s v="-"/>
    <x v="4"/>
    <x v="0"/>
    <n v="66"/>
    <m/>
    <x v="0"/>
    <n v="2000"/>
    <d v="2000-08-16T00:00:00"/>
    <n v="18.141400000000001"/>
    <s v="-"/>
    <x v="0"/>
  </r>
  <r>
    <s v="D4830"/>
    <s v="ISAAK CHRIS"/>
    <s v="SPEAK OF THE DEVIL"/>
    <s v="-"/>
    <s v="-"/>
    <x v="3"/>
    <x v="0"/>
    <n v="45"/>
    <m/>
    <x v="0"/>
    <n v="1998"/>
    <d v="2000-08-16T00:00:00"/>
    <n v="19.345800000000001"/>
    <s v="-"/>
    <x v="0"/>
  </r>
  <r>
    <s v="D4831"/>
    <s v="SEGARA HELENE"/>
    <s v="AU NOM D'UNE FEMME"/>
    <s v="-"/>
    <s v="-"/>
    <x v="1"/>
    <x v="0"/>
    <n v="51"/>
    <m/>
    <x v="0"/>
    <n v="2000"/>
    <d v="2000-08-16T00:00:00"/>
    <n v="20.169"/>
    <s v="-"/>
    <x v="0"/>
  </r>
  <r>
    <s v="D4832"/>
    <s v="BLUES MODY"/>
    <s v="THE BEST OF"/>
    <s v="-"/>
    <s v="-"/>
    <x v="3"/>
    <x v="0"/>
    <n v="78"/>
    <m/>
    <x v="0"/>
    <n v="1996"/>
    <d v="2000-08-16T00:00:00"/>
    <n v="19.483000000000001"/>
    <s v="-"/>
    <x v="0"/>
  </r>
  <r>
    <s v="D4833"/>
    <s v="DAVIS MILES"/>
    <s v="MILES SMILES"/>
    <s v="-"/>
    <s v="-"/>
    <x v="3"/>
    <x v="0"/>
    <n v="42"/>
    <m/>
    <x v="0"/>
    <n v="1998"/>
    <d v="2000-08-16T00:00:00"/>
    <n v="12.4856"/>
    <s v="-"/>
    <x v="0"/>
  </r>
  <r>
    <s v="D4834"/>
    <s v="-"/>
    <s v="MAMBO CUBANA - HIT MIX"/>
    <s v="-"/>
    <s v="-"/>
    <x v="2"/>
    <x v="0"/>
    <n v="58"/>
    <m/>
    <x v="0"/>
    <n v="1999"/>
    <d v="2000-08-16T00:00:00"/>
    <n v="19.894600000000001"/>
    <s v="-"/>
    <x v="0"/>
  </r>
  <r>
    <s v="D4835"/>
    <s v="-"/>
    <s v="LES ENFANTS CHANTENT"/>
    <s v="Gens de Lorraine"/>
    <s v="-"/>
    <x v="5"/>
    <x v="0"/>
    <n v="40"/>
    <m/>
    <x v="0"/>
    <n v="2000"/>
    <d v="2000-08-16T00:00:00"/>
    <n v="15.092499999999999"/>
    <s v="-"/>
    <x v="0"/>
  </r>
  <r>
    <s v="D4836"/>
    <s v="-"/>
    <s v="POUR LES MOINS PETITS (N°2)"/>
    <s v="Enfance et Musique"/>
    <s v="-"/>
    <x v="5"/>
    <x v="0"/>
    <n v="47"/>
    <m/>
    <x v="0"/>
    <n v="2000"/>
    <d v="2000-08-16T00:00:00"/>
    <n v="20.4434"/>
    <s v="-"/>
    <x v="0"/>
  </r>
  <r>
    <s v="D4837"/>
    <s v="-"/>
    <s v="ROBIN DE BOIS"/>
    <s v="Georges Descrières"/>
    <s v="-"/>
    <x v="5"/>
    <x v="0"/>
    <n v="49"/>
    <m/>
    <x v="0"/>
    <n v="1998"/>
    <d v="2000-08-16T00:00:00"/>
    <n v="10.2903"/>
    <s v="-"/>
    <x v="0"/>
  </r>
  <r>
    <s v="D4838"/>
    <s v="LOZERE PIERRE"/>
    <s v="PAPA CLOWN (N°1)"/>
    <s v="-"/>
    <s v="-"/>
    <x v="5"/>
    <x v="0"/>
    <n v="29"/>
    <m/>
    <x v="0"/>
    <n v="1998"/>
    <d v="2000-08-16T00:00:00"/>
    <n v="17.699300000000001"/>
    <s v="-"/>
    <x v="0"/>
  </r>
  <r>
    <s v="D4839"/>
    <s v="ALLWRIGHT GRAEME"/>
    <s v="CHANTE POUR LES ENFANTS"/>
    <s v="-"/>
    <s v="-"/>
    <x v="5"/>
    <x v="0"/>
    <n v="32"/>
    <m/>
    <x v="0"/>
    <n v="1995"/>
    <d v="2000-08-16T00:00:00"/>
    <n v="15.504099999999999"/>
    <s v="-"/>
    <x v="0"/>
  </r>
  <r>
    <s v="D4840"/>
    <s v="-"/>
    <s v="AU LOIN LE MONDE EST TOUT PETIT"/>
    <s v="Enfance et Musique"/>
    <s v="-"/>
    <x v="5"/>
    <x v="0"/>
    <n v="38"/>
    <m/>
    <x v="0"/>
    <n v="1996"/>
    <d v="2000-08-16T00:00:00"/>
    <n v="20.4434"/>
    <s v="-"/>
    <x v="0"/>
  </r>
  <r>
    <s v="D4841"/>
    <s v="-"/>
    <s v="BOF LA DÉCHIRURE"/>
    <s v="Mike Olfield"/>
    <s v="-"/>
    <x v="4"/>
    <x v="0"/>
    <n v="38"/>
    <m/>
    <x v="0"/>
    <n v="1984"/>
    <d v="2000-10-16T00:00:00"/>
    <n v="0"/>
    <s v="-"/>
    <x v="0"/>
  </r>
  <r>
    <s v="D4842"/>
    <s v="-"/>
    <s v="LES OREILLES MAGIQUES"/>
    <s v="Pince oreille"/>
    <s v="-"/>
    <x v="5"/>
    <x v="1"/>
    <n v="117"/>
    <m/>
    <x v="0"/>
    <n v="1999"/>
    <d v="2000-08-16T00:00:00"/>
    <n v="18.522600000000001"/>
    <s v="-"/>
    <x v="0"/>
  </r>
  <r>
    <s v="D4844"/>
    <s v="DAUDET ALPHONSE"/>
    <s v="LETTRES DE MON MOULIN (N°3)"/>
    <s v="Fernandel"/>
    <s v="-"/>
    <x v="5"/>
    <x v="0"/>
    <n v="72"/>
    <m/>
    <x v="0"/>
    <n v="1991"/>
    <d v="2000-08-16T00:00:00"/>
    <n v="15.504099999999999"/>
    <s v="-"/>
    <x v="0"/>
  </r>
  <r>
    <s v="D4845"/>
    <s v="DAUDET ALPHONSE"/>
    <s v="LETTRE DE MON MOULIN (N°1)"/>
    <s v="Fernandel"/>
    <s v="-"/>
    <x v="5"/>
    <x v="0"/>
    <n v="60"/>
    <m/>
    <x v="0"/>
    <n v="1989"/>
    <d v="2000-08-16T00:00:00"/>
    <n v="15.504099999999999"/>
    <s v="-"/>
    <x v="0"/>
  </r>
  <r>
    <s v="D4846"/>
    <s v="MOZART"/>
    <s v="SA VIE, SES ŒUVRES"/>
    <s v="Gérard Philipe"/>
    <s v="-"/>
    <x v="5"/>
    <x v="0"/>
    <n v="45"/>
    <m/>
    <x v="0"/>
    <n v="2000"/>
    <d v="2000-08-16T00:00:00"/>
    <n v="17.028600000000001"/>
    <s v="-"/>
    <x v="0"/>
  </r>
  <r>
    <s v="D4847"/>
    <s v="VIVALDI Antonio"/>
    <s v="Concerti della Natura RV 253, 104, 90, 362, 335, 95 &amp; 151"/>
    <s v="Carmignola G., Sonatori de la Gioiosa Marca"/>
    <s v="Violon et orchestre"/>
    <x v="7"/>
    <x v="0"/>
    <n v="59"/>
    <s v="erato8573-80225"/>
    <x v="0"/>
    <n v="2000"/>
    <d v="2000-09-19T00:00:00"/>
    <n v="22.41"/>
    <s v="-"/>
    <x v="0"/>
  </r>
  <r>
    <s v="D4848"/>
    <s v="BACH Johann Sebastian"/>
    <s v="Oeuvre(l') pour orgue Vol. 2 : 1708-1717 Weimar I"/>
    <s v="Vernet Olivier"/>
    <s v="Orgue"/>
    <x v="7"/>
    <x v="3"/>
    <n v="210"/>
    <s v="3487549-900461"/>
    <x v="0"/>
    <n v="2000"/>
    <d v="2000-09-19T00:00:00"/>
    <n v="35.673099999999998"/>
    <s v="-"/>
    <x v="0"/>
  </r>
  <r>
    <s v="D4851"/>
    <s v="MARAIS Marin"/>
    <s v="Pièces à 2 et 3 violes"/>
    <s v="Hantaï J.&amp; P.,Uemura K., Verzier A."/>
    <s v="Viole, clavecin"/>
    <x v="7"/>
    <x v="0"/>
    <n v="62"/>
    <s v="545358-2"/>
    <x v="0"/>
    <n v="2000"/>
    <d v="2000-09-19T00:00:00"/>
    <n v="23.0198"/>
    <s v="-"/>
    <x v="0"/>
  </r>
  <r>
    <s v="D4852"/>
    <s v="RAMEAU Jean-Philippe"/>
    <s v="Dardanus"/>
    <s v="Ainsley JM,Gens V,Naouri L, Delunsch M,ch&amp;orch les Musiciens Louvre, Minkowski"/>
    <s v="Opéra"/>
    <x v="7"/>
    <x v="1"/>
    <n v="155"/>
    <s v="AP463476-2"/>
    <x v="0"/>
    <n v="2000"/>
    <d v="2000-09-19T00:00:00"/>
    <n v="36.435299999999998"/>
    <s v="-"/>
    <x v="0"/>
  </r>
  <r>
    <s v="D4854"/>
    <s v="TOURNEMINE Charles"/>
    <s v="L'Orgue Mustique (le cycle après la Pentecôte) Op.57"/>
    <s v="Delvallée Geoges"/>
    <s v="Orgue"/>
    <x v="8"/>
    <x v="3"/>
    <n v="226"/>
    <s v="accord-461641-2"/>
    <x v="0"/>
    <n v="2000"/>
    <d v="2000-09-19T00:00:00"/>
    <n v="43.295499999999997"/>
    <s v="La Dalbade Toulouse"/>
    <x v="0"/>
  </r>
  <r>
    <s v="D4857"/>
    <s v="REIMANN Aribert"/>
    <s v="Lear"/>
    <s v="Fischer-DieskauD.,DerneschH,chor&amp;orch der Bayerischen Staatsoper, Albrecht Gerd"/>
    <s v="Opéra"/>
    <x v="6"/>
    <x v="1"/>
    <n v="143"/>
    <s v="DG463480-2"/>
    <x v="0"/>
    <n v="2000"/>
    <d v="2000-09-19T00:00:00"/>
    <n v="43.6004"/>
    <s v="-"/>
    <x v="0"/>
  </r>
  <r>
    <s v="D4859"/>
    <s v="BORODINE Alexandre"/>
    <s v="Quatuor à cordes N°2, Sonate pour violoncelle et piano, Quintette avec piano"/>
    <s v="Prazak Quartet, Kanika M (cello), Klepac J (piano)"/>
    <s v="Chambre"/>
    <x v="8"/>
    <x v="0"/>
    <n v="77"/>
    <s v="Prd250139"/>
    <x v="0"/>
    <n v="2000"/>
    <d v="2000-09-19T00:00:00"/>
    <n v="22.5625"/>
    <s v="-"/>
    <x v="0"/>
  </r>
  <r>
    <s v="D4860"/>
    <s v="RIMSKY-KORSAKOV Nikolaï"/>
    <s v="Kastscheï l'Immortel"/>
    <s v="Pontriagin,Gradova,Lisitsian,Kleschova, chœur &amp; orch radio Moscou, Samossoud S"/>
    <s v="Opéra"/>
    <x v="8"/>
    <x v="0"/>
    <n v="69"/>
    <s v="lys578"/>
    <x v="0"/>
    <n v="2000"/>
    <d v="2000-09-19T00:00:00"/>
    <n v="15.092499999999999"/>
    <s v="-"/>
    <x v="0"/>
  </r>
  <r>
    <s v="D4861"/>
    <s v="TCHEREPNIN Nikolai"/>
    <s v="Narcisse et Echo Op.40"/>
    <s v="the Hague Chamber Choir, Residentie Orchestra the Hague, Rozhdestvensky Gennady"/>
    <s v="Opéra"/>
    <x v="6"/>
    <x v="0"/>
    <n v="53"/>
    <s v="Chan9670"/>
    <x v="0"/>
    <n v="2000"/>
    <d v="2000-09-19T00:00:00"/>
    <n v="22.41"/>
    <s v="-"/>
    <x v="0"/>
  </r>
  <r>
    <s v="D4862"/>
    <s v="BLOCH Ernest"/>
    <s v="Macbeth"/>
    <s v="Laffont J-P, Hatziano M, orch Philharmonique de Montpellier L-R,Layer Friedemann"/>
    <s v="Opéra"/>
    <x v="6"/>
    <x v="1"/>
    <n v="142"/>
    <s v="AT34100"/>
    <x v="0"/>
    <n v="2000"/>
    <d v="2000-09-19T00:00:00"/>
    <n v="29.88"/>
    <s v="-"/>
    <x v="0"/>
  </r>
  <r>
    <s v="D4864"/>
    <s v="WIENIAWSKI Henryk - de SARASATE Pablo"/>
    <s v="Concertos pour violon N°1 Op.14 &amp; N°2 Op.22, Légende Op.17 - Airs bohémiens"/>
    <s v="Shaham Gil, London Symphony orchestra, Foster Lawrence"/>
    <s v="Violon et orchestre"/>
    <x v="8"/>
    <x v="0"/>
    <n v="68"/>
    <s v="DG431815-2"/>
    <x v="0"/>
    <n v="1991"/>
    <d v="2000-09-19T00:00:00"/>
    <n v="23.0198"/>
    <s v="-"/>
    <x v="0"/>
  </r>
  <r>
    <s v="D4866"/>
    <s v="MAHLER Gustav"/>
    <s v="Symphonie N°4"/>
    <s v="Banse Juliane, the Cleveland orchestra, Boulez Pierre"/>
    <s v="Orchestre"/>
    <x v="8"/>
    <x v="0"/>
    <n v="53"/>
    <s v="DG463257-2"/>
    <x v="0"/>
    <n v="2000"/>
    <d v="2000-09-19T00:00:00"/>
    <n v="21.6478"/>
    <s v="-"/>
    <x v="0"/>
  </r>
  <r>
    <s v="D4867"/>
    <s v="MAHLER Gustav"/>
    <s v="Symphonie N°10"/>
    <s v="Berliner Philharmoniker, Rattle Simon"/>
    <s v="Orchestre"/>
    <x v="8"/>
    <x v="0"/>
    <n v="77"/>
    <s v="EMI556972-2"/>
    <x v="0"/>
    <n v="2000"/>
    <d v="2000-09-19T00:00:00"/>
    <n v="23.1723"/>
    <s v="-"/>
    <x v="0"/>
  </r>
  <r>
    <s v="D4868"/>
    <s v="-"/>
    <s v="WINTERGAMES (LAPONIE)"/>
    <s v="-"/>
    <s v="-"/>
    <x v="2"/>
    <x v="0"/>
    <n v="49"/>
    <s v="DATCD17"/>
    <x v="0"/>
    <n v="2000"/>
    <d v="2000-09-19T00:00:00"/>
    <n v="18.446300000000001"/>
    <s v="-"/>
    <x v="0"/>
  </r>
  <r>
    <s v="D4869"/>
    <s v="WIMME"/>
    <s v="DUOLDI AJA"/>
    <s v="-"/>
    <s v="-"/>
    <x v="2"/>
    <x v="0"/>
    <n v="79"/>
    <s v="Zencd2043"/>
    <x v="0"/>
    <n v="2000"/>
    <d v="2000-09-19T00:00:00"/>
    <n v="19.665900000000001"/>
    <s v="-"/>
    <x v="0"/>
  </r>
  <r>
    <s v="D4870"/>
    <s v="DURUFLE Maurice"/>
    <s v="Requiem Op.9, Messe &quot;cum jubilo&quot; Op.11, 4 Motets Op.10, Notre Père Op.14"/>
    <s v="von Otter A.S.,Hampson T.,Alain M-C.,Orfeon Donostiarra,orch Capitole, Plasson"/>
    <s v="Choeur et orchestre"/>
    <x v="6"/>
    <x v="0"/>
    <n v="74"/>
    <s v="EMI556878-2"/>
    <x v="0"/>
    <n v="2000"/>
    <d v="2000-09-19T00:00:00"/>
    <n v="23.0198"/>
    <s v="-"/>
    <x v="0"/>
  </r>
  <r>
    <s v="D4871"/>
    <s v="BACH Johann Sebastian"/>
    <s v="Concertos Brandebourgeois N°1, 2, 3 &amp; 5 BWV 1046, 1047, 1048 &amp; 1050"/>
    <s v="Studio Orchestre Südwest, Munchner H."/>
    <s v="Orchestre"/>
    <x v="7"/>
    <x v="0"/>
    <n v="65"/>
    <s v="CLS4032F"/>
    <x v="0"/>
    <n v="2000"/>
    <d v="2000-09-19T00:00:00"/>
    <n v="0"/>
    <s v="-"/>
    <x v="0"/>
  </r>
  <r>
    <s v="D4872"/>
    <s v="-"/>
    <s v="BIBI LAMBIGUT"/>
    <s v="Pince oreille"/>
    <s v="-"/>
    <x v="5"/>
    <x v="1"/>
    <n v="98"/>
    <m/>
    <x v="0"/>
    <n v="1999"/>
    <d v="2000-08-16T00:00:00"/>
    <n v="18.659800000000001"/>
    <s v="-"/>
    <x v="0"/>
  </r>
  <r>
    <s v="D4874"/>
    <s v="MADONNA"/>
    <s v="MUSIC"/>
    <s v="-"/>
    <s v="-"/>
    <x v="3"/>
    <x v="0"/>
    <n v="50"/>
    <m/>
    <x v="0"/>
    <n v="2000"/>
    <d v="2000-10-30T00:00:00"/>
    <n v="17.531600000000001"/>
    <s v="-"/>
    <x v="0"/>
  </r>
  <r>
    <s v="D4875"/>
    <s v="LE FORESTIER MAXIME"/>
    <s v="L'ÉCHO DES ÉTOILES"/>
    <s v="-"/>
    <s v="-"/>
    <x v="1"/>
    <x v="0"/>
    <n v="40"/>
    <m/>
    <x v="0"/>
    <n v="2000"/>
    <d v="2000-10-30T00:00:00"/>
    <n v="17.531600000000001"/>
    <s v="-"/>
    <x v="0"/>
  </r>
  <r>
    <s v="D4876"/>
    <s v="NOAH YANNICK"/>
    <s v="NOAH"/>
    <s v="-"/>
    <s v="-"/>
    <x v="1"/>
    <x v="0"/>
    <n v="47"/>
    <m/>
    <x v="0"/>
    <n v="2000"/>
    <d v="2003-11-01T00:00:00"/>
    <n v="23.1723"/>
    <s v="-"/>
    <x v="0"/>
  </r>
  <r>
    <s v="D4877"/>
    <s v="DE PALMAS GERALD"/>
    <s v="MARCHER DANS LE SABLE"/>
    <s v="-"/>
    <s v="-"/>
    <x v="1"/>
    <x v="0"/>
    <n v="42"/>
    <m/>
    <x v="0"/>
    <n v="2000"/>
    <d v="2000-10-30T00:00:00"/>
    <n v="18.141400000000001"/>
    <s v="-"/>
    <x v="0"/>
  </r>
  <r>
    <s v="D4878"/>
    <s v="U2"/>
    <s v="ALL THAT YOU CAN'T LEAVE BEHIND"/>
    <s v="-"/>
    <s v="-"/>
    <x v="3"/>
    <x v="0"/>
    <n v="49"/>
    <m/>
    <x v="0"/>
    <n v="2000"/>
    <d v="2000-10-30T00:00:00"/>
    <n v="17.531600000000001"/>
    <s v="-"/>
    <x v="0"/>
  </r>
  <r>
    <s v="D4879"/>
    <s v="-"/>
    <s v="BOF THE BEACH"/>
    <s v="-"/>
    <s v="-"/>
    <x v="4"/>
    <x v="0"/>
    <n v="77"/>
    <m/>
    <x v="0"/>
    <n v="2000"/>
    <d v="2000-10-30T00:00:00"/>
    <n v="21.4953"/>
    <s v="-"/>
    <x v="0"/>
  </r>
  <r>
    <s v="D4880"/>
    <s v="GILBERTO BEBEL"/>
    <s v="TANTO TEMPO"/>
    <s v="-"/>
    <s v="-"/>
    <x v="3"/>
    <x v="0"/>
    <n v="41"/>
    <m/>
    <x v="0"/>
    <n v="2000"/>
    <d v="2000-10-30T00:00:00"/>
    <n v="18.446300000000001"/>
    <s v="-"/>
    <x v="0"/>
  </r>
  <r>
    <s v="D4881"/>
    <s v="GAROU"/>
    <s v="SEUL"/>
    <s v="-"/>
    <s v="-"/>
    <x v="1"/>
    <x v="0"/>
    <n v="63"/>
    <m/>
    <x v="0"/>
    <n v="2000"/>
    <d v="2000-11-17T00:00:00"/>
    <n v="19.056100000000001"/>
    <s v="-"/>
    <x v="0"/>
  </r>
  <r>
    <s v="D4882"/>
    <s v="PARADIS VANESSA"/>
    <s v="BLISS"/>
    <s v="-"/>
    <s v="-"/>
    <x v="1"/>
    <x v="0"/>
    <n v="51"/>
    <m/>
    <x v="0"/>
    <n v="2000"/>
    <d v="2000-10-30T00:00:00"/>
    <n v="16.616900000000001"/>
    <s v="-"/>
    <x v="0"/>
  </r>
  <r>
    <s v="D4883"/>
    <s v="HARVEY P.J."/>
    <s v="STORIES FROM THE CITY, STORIES FROM THE SEA"/>
    <s v="-"/>
    <s v="-"/>
    <x v="3"/>
    <x v="0"/>
    <n v="47"/>
    <m/>
    <x v="0"/>
    <n v="2000"/>
    <d v="2000-10-30T00:00:00"/>
    <n v="17.531600000000001"/>
    <s v="-"/>
    <x v="0"/>
  </r>
  <r>
    <s v="D4884"/>
    <s v="RADIOHEAD"/>
    <s v="KID A"/>
    <s v="-"/>
    <s v="-"/>
    <x v="3"/>
    <x v="0"/>
    <n v="50"/>
    <m/>
    <x v="0"/>
    <n v="2000"/>
    <d v="2000-10-30T00:00:00"/>
    <n v="17.531600000000001"/>
    <s v="-"/>
    <x v="0"/>
  </r>
  <r>
    <s v="D4885"/>
    <s v="MORCHEEBA"/>
    <s v="FRAGMENTS OF FREEDOM"/>
    <s v="-"/>
    <s v="-"/>
    <x v="3"/>
    <x v="0"/>
    <n v="50"/>
    <m/>
    <x v="0"/>
    <n v="2000"/>
    <d v="2000-10-30T00:00:00"/>
    <n v="21.4953"/>
    <s v="-"/>
    <x v="0"/>
  </r>
  <r>
    <s v="D4886"/>
    <s v="EVERLAST"/>
    <s v="EAT AT WHITEY'S"/>
    <s v="-"/>
    <s v="-"/>
    <x v="3"/>
    <x v="0"/>
    <n v="51"/>
    <m/>
    <x v="0"/>
    <n v="2000"/>
    <d v="2000-10-30T00:00:00"/>
    <n v="16.616900000000001"/>
    <s v="-"/>
    <x v="0"/>
  </r>
  <r>
    <s v="D4887"/>
    <s v="PLACEBO"/>
    <s v="BLACK MARKET MUSIC"/>
    <s v="-"/>
    <s v="-"/>
    <x v="3"/>
    <x v="0"/>
    <n v="51"/>
    <m/>
    <x v="0"/>
    <n v="2000"/>
    <d v="2000-10-30T00:00:00"/>
    <n v="17.531600000000001"/>
    <s v="-"/>
    <x v="0"/>
  </r>
  <r>
    <s v="D4888"/>
    <s v="ORCHESTRAL MANŒUVRES IN THE DARK"/>
    <s v="THE OMD SINGLES"/>
    <s v="-"/>
    <s v="Compilation"/>
    <x v="3"/>
    <x v="0"/>
    <n v="70"/>
    <m/>
    <x v="0"/>
    <n v="1998"/>
    <d v="2000-11-17T00:00:00"/>
    <n v="22.7149"/>
    <s v="-"/>
    <x v="0"/>
  </r>
  <r>
    <s v="D4889"/>
    <s v="CABREL FRANCIS"/>
    <s v="DOUBLE TOUR"/>
    <s v="-"/>
    <s v="Live"/>
    <x v="1"/>
    <x v="3"/>
    <n v="190"/>
    <m/>
    <x v="0"/>
    <n v="2000"/>
    <d v="2000-10-30T00:00:00"/>
    <n v="39.484299999999998"/>
    <s v="-"/>
    <x v="0"/>
  </r>
  <r>
    <s v="D4892"/>
    <s v="NOA"/>
    <s v="CALLING"/>
    <s v="-"/>
    <s v="-"/>
    <x v="3"/>
    <x v="0"/>
    <n v="53"/>
    <m/>
    <x v="0"/>
    <n v="1996"/>
    <d v="2000-10-30T00:00:00"/>
    <n v="13.7204"/>
    <s v="-"/>
    <x v="0"/>
  </r>
  <r>
    <s v="D4893"/>
    <s v="-"/>
    <s v="LES FILMS DU SIÈCLE"/>
    <s v="-"/>
    <s v="Compilation"/>
    <x v="4"/>
    <x v="1"/>
    <n v="141"/>
    <m/>
    <x v="0"/>
    <n v="1999"/>
    <d v="2000-10-30T00:00:00"/>
    <n v="19.513500000000001"/>
    <s v="-"/>
    <x v="0"/>
  </r>
  <r>
    <s v="D4895"/>
    <s v="OBISPO PASCAL"/>
    <s v="SOLEDAD"/>
    <s v="-"/>
    <s v="-"/>
    <x v="1"/>
    <x v="0"/>
    <n v="66"/>
    <m/>
    <x v="0"/>
    <n v="1999"/>
    <d v="2000-10-30T00:00:00"/>
    <n v="23.4771"/>
    <s v="-"/>
    <x v="0"/>
  </r>
  <r>
    <s v="D4896"/>
    <s v="BJORK"/>
    <s v="SELMASONGS"/>
    <s v="-"/>
    <s v="-"/>
    <x v="3"/>
    <x v="0"/>
    <n v="32"/>
    <m/>
    <x v="0"/>
    <n v="2000"/>
    <d v="2000-10-30T00:00:00"/>
    <n v="15.092499999999999"/>
    <s v="-"/>
    <x v="0"/>
  </r>
  <r>
    <s v="D4897"/>
    <s v="-"/>
    <s v="BOF O BROTHER, WHERE ARE YOU"/>
    <s v="-"/>
    <s v="-"/>
    <x v="4"/>
    <x v="0"/>
    <n v="60"/>
    <m/>
    <x v="0"/>
    <n v="2000"/>
    <d v="2000-10-30T00:00:00"/>
    <n v="21.6478"/>
    <s v="-"/>
    <x v="0"/>
  </r>
  <r>
    <s v="D4898"/>
    <s v="-"/>
    <s v="CINÉMA CINÉMA"/>
    <s v="-"/>
    <s v="-"/>
    <x v="4"/>
    <x v="0"/>
    <n v="70"/>
    <m/>
    <x v="0"/>
    <n v="2000"/>
    <d v="2000-10-30T00:00:00"/>
    <n v="22.2576"/>
    <s v="-"/>
    <x v="0"/>
  </r>
  <r>
    <s v="D4899"/>
    <s v="-"/>
    <s v="BOF THE BEST OF JAMES BOND"/>
    <s v="-"/>
    <s v="-"/>
    <x v="4"/>
    <x v="0"/>
    <n v="62"/>
    <m/>
    <x v="0"/>
    <n v="1999"/>
    <d v="2000-10-30T00:00:00"/>
    <n v="23.1723"/>
    <s v="-"/>
    <x v="0"/>
  </r>
  <r>
    <s v="D4900"/>
    <s v="WARING STEVE"/>
    <s v="LA BALEINE BLEUE"/>
    <s v="-"/>
    <s v="-"/>
    <x v="5"/>
    <x v="0"/>
    <n v="31"/>
    <m/>
    <x v="0"/>
    <n v="2000"/>
    <d v="2000-10-30T00:00:00"/>
    <n v="15.092499999999999"/>
    <s v="-"/>
    <x v="0"/>
  </r>
  <r>
    <s v="D4901"/>
    <s v="-"/>
    <s v="BERCEUSES DU MONDE ENTIER"/>
    <s v="-"/>
    <s v="Compilation"/>
    <x v="5"/>
    <x v="0"/>
    <n v="55"/>
    <m/>
    <x v="0"/>
    <n v="1995"/>
    <d v="2000-10-30T00:00:00"/>
    <n v="15.092499999999999"/>
    <s v="-"/>
    <x v="0"/>
  </r>
  <r>
    <s v="D4902"/>
    <s v="ORYEMA GEOFFREY"/>
    <s v="REALWORLD"/>
    <s v="-"/>
    <s v="-"/>
    <x v="3"/>
    <x v="0"/>
    <n v="38"/>
    <m/>
    <x v="0"/>
    <n v="1990"/>
    <d v="2000-10-30T00:00:00"/>
    <n v="14.3302"/>
    <s v="-"/>
    <x v="0"/>
  </r>
  <r>
    <s v="D4903"/>
    <s v="MARIA TANIA"/>
    <s v="VIVA BRAZIL"/>
    <s v="-"/>
    <s v="-"/>
    <x v="2"/>
    <x v="0"/>
    <n v="53"/>
    <m/>
    <x v="0"/>
    <n v="2000"/>
    <d v="2000-10-30T00:00:00"/>
    <n v="21.9527"/>
    <s v="-"/>
    <x v="0"/>
  </r>
  <r>
    <s v="D4904"/>
    <s v="BOULAY ISABELLE"/>
    <s v="MIEUX QU'ICI-BAS"/>
    <s v="-"/>
    <s v="-"/>
    <x v="1"/>
    <x v="0"/>
    <n v="57"/>
    <m/>
    <x v="0"/>
    <n v="2000"/>
    <d v="2000-10-30T00:00:00"/>
    <n v="19.665900000000001"/>
    <s v="-"/>
    <x v="0"/>
  </r>
  <r>
    <s v="D4905"/>
    <s v="SYLVESTRE ANNE"/>
    <s v="LES FABULETTES - JOYEUX NOËL (VOL. 9)"/>
    <s v="-"/>
    <s v="-"/>
    <x v="5"/>
    <x v="0"/>
    <n v="38"/>
    <m/>
    <x v="0"/>
    <n v="1981"/>
    <d v="2000-10-30T00:00:00"/>
    <n v="19.970800000000001"/>
    <s v="-"/>
    <x v="0"/>
  </r>
  <r>
    <s v="D4906"/>
    <s v="SYLVESTRE ANNE"/>
    <s v="LES FABULETTES - CHANSON POUR TOUS LES JOURS (VOL. 15)"/>
    <s v="-"/>
    <s v="-"/>
    <x v="5"/>
    <x v="0"/>
    <n v="27"/>
    <m/>
    <x v="0"/>
    <n v="2000"/>
    <d v="2000-10-30T00:00:00"/>
    <n v="16.616900000000001"/>
    <s v="-"/>
    <x v="0"/>
  </r>
  <r>
    <s v="D4907"/>
    <s v="-"/>
    <s v="BOF ON FAIT COMME ON A DIT"/>
    <s v="Maïdi Roth"/>
    <s v="-"/>
    <x v="4"/>
    <x v="0"/>
    <n v="42"/>
    <m/>
    <x v="0"/>
    <n v="2000"/>
    <d v="2000-10-30T00:00:00"/>
    <n v="17.989000000000001"/>
    <s v="-"/>
    <x v="0"/>
  </r>
  <r>
    <s v="D4908"/>
    <s v="GOLDMAN JEAN-JACQUES"/>
    <s v="PLURIEL 90-96"/>
    <s v="-"/>
    <s v="Compilation"/>
    <x v="1"/>
    <x v="0"/>
    <n v="77"/>
    <m/>
    <x v="0"/>
    <n v="2000"/>
    <d v="2000-10-30T00:00:00"/>
    <n v="18.141400000000001"/>
    <s v="-"/>
    <x v="0"/>
  </r>
  <r>
    <s v="D4909"/>
    <s v="HARDY FRANCOISE"/>
    <s v="CLAIR-OBSCUR"/>
    <s v="-"/>
    <s v="-"/>
    <x v="1"/>
    <x v="0"/>
    <n v="48"/>
    <m/>
    <x v="0"/>
    <n v="2000"/>
    <d v="2000-10-30T00:00:00"/>
    <n v="22.1051"/>
    <s v="-"/>
    <x v="0"/>
  </r>
  <r>
    <s v="D4910"/>
    <s v="-"/>
    <s v="BOF ERIN BROCKOVICH"/>
    <s v="Thomas Newman"/>
    <s v="-"/>
    <x v="4"/>
    <x v="0"/>
    <n v="35"/>
    <m/>
    <x v="0"/>
    <n v="2000"/>
    <d v="2000-10-30T00:00:00"/>
    <n v="22.5625"/>
    <s v="-"/>
    <x v="0"/>
  </r>
  <r>
    <s v="D4912"/>
    <s v="MITCHELL EDDY"/>
    <s v="LES NOUVELLES AVENTURES D'EDDY MITCHELL"/>
    <s v="-"/>
    <s v="-"/>
    <x v="1"/>
    <x v="0"/>
    <n v="56"/>
    <m/>
    <x v="0"/>
    <n v="1999"/>
    <d v="2000-10-30T00:00:00"/>
    <n v="23.3247"/>
    <s v="-"/>
    <x v="0"/>
  </r>
  <r>
    <s v="D4913"/>
    <s v="LEMAY LINDA"/>
    <s v="DU COQ À L'ÂME"/>
    <s v="-"/>
    <s v="-"/>
    <x v="1"/>
    <x v="0"/>
    <n v="50"/>
    <m/>
    <x v="0"/>
    <n v="2000"/>
    <d v="2000-10-30T00:00:00"/>
    <n v="17.531600000000001"/>
    <s v="-"/>
    <x v="0"/>
  </r>
  <r>
    <s v="D4914"/>
    <s v="SADE"/>
    <s v="LOVERS ROCK"/>
    <s v="-"/>
    <s v="-"/>
    <x v="3"/>
    <x v="0"/>
    <n v="44"/>
    <m/>
    <x v="0"/>
    <n v="2000"/>
    <d v="2000-11-17T00:00:00"/>
    <n v="18.141400000000001"/>
    <s v="-"/>
    <x v="0"/>
  </r>
  <r>
    <s v="D4915"/>
    <s v="MURAT JEAN-LOUIS"/>
    <s v="MURAGOSTANG"/>
    <s v="-"/>
    <s v="Live"/>
    <x v="1"/>
    <x v="1"/>
    <n v="116"/>
    <m/>
    <x v="0"/>
    <n v="2000"/>
    <d v="2000-10-30T00:00:00"/>
    <n v="18.141400000000001"/>
    <s v="-"/>
    <x v="0"/>
  </r>
  <r>
    <s v="D4917"/>
    <s v="SARDOU MICHEL"/>
    <s v="FRANÇAIS"/>
    <s v="-"/>
    <s v="-"/>
    <x v="1"/>
    <x v="0"/>
    <n v="37"/>
    <m/>
    <x v="0"/>
    <n v="2000"/>
    <d v="2000-10-30T00:00:00"/>
    <n v="18.141400000000001"/>
    <s v="-"/>
    <x v="0"/>
  </r>
  <r>
    <s v="D4918"/>
    <s v="SHELLER WILLIAM"/>
    <s v="LES MACHINES ABSURDES"/>
    <s v="-"/>
    <s v="-"/>
    <x v="1"/>
    <x v="0"/>
    <n v="39"/>
    <m/>
    <x v="0"/>
    <n v="2000"/>
    <d v="2000-10-30T00:00:00"/>
    <n v="22.2576"/>
    <s v="-"/>
    <x v="0"/>
  </r>
  <r>
    <s v="D4919"/>
    <s v="CYRIUS"/>
    <s v="LE SANG DES ROSES"/>
    <s v="-"/>
    <s v="-"/>
    <x v="1"/>
    <x v="0"/>
    <n v="42"/>
    <m/>
    <x v="0"/>
    <n v="2000"/>
    <d v="2000-10-30T00:00:00"/>
    <n v="14.482699999999999"/>
    <s v="-"/>
    <x v="0"/>
  </r>
  <r>
    <s v="D4920"/>
    <s v="JORANE"/>
    <s v="VENT FOU"/>
    <s v="-"/>
    <s v="-"/>
    <x v="1"/>
    <x v="0"/>
    <n v="50"/>
    <m/>
    <x v="0"/>
    <n v="1999"/>
    <d v="2000-10-30T00:00:00"/>
    <n v="14.482699999999999"/>
    <s v="-"/>
    <x v="0"/>
  </r>
  <r>
    <s v="D4921"/>
    <s v="ESTES TONI"/>
    <s v="TWO ELEVEN"/>
    <s v="-"/>
    <s v="-"/>
    <x v="3"/>
    <x v="0"/>
    <n v="55"/>
    <m/>
    <x v="0"/>
    <n v="2000"/>
    <d v="2000-11-17T00:00:00"/>
    <n v="15.092499999999999"/>
    <s v="-"/>
    <x v="0"/>
  </r>
  <r>
    <s v="D4922"/>
    <s v="SINSEMILIA"/>
    <s v="TOUT C' QU'ON A…"/>
    <s v="-"/>
    <s v="-"/>
    <x v="1"/>
    <x v="0"/>
    <n v="60"/>
    <m/>
    <x v="0"/>
    <n v="2000"/>
    <d v="2000-10-30T00:00:00"/>
    <n v="16.616900000000001"/>
    <s v="-"/>
    <x v="0"/>
  </r>
  <r>
    <s v="D4923"/>
    <s v="MERZHIN"/>
    <s v="PLEINE LUNE"/>
    <s v="-"/>
    <s v="-"/>
    <x v="1"/>
    <x v="0"/>
    <n v="45"/>
    <m/>
    <x v="0"/>
    <n v="2000"/>
    <d v="2000-10-30T00:00:00"/>
    <n v="15.092499999999999"/>
    <s v="-"/>
    <x v="0"/>
  </r>
  <r>
    <s v="D4925"/>
    <s v="LENORMAN GERARD"/>
    <s v="LA RAISON DE L'AUTRE"/>
    <s v="-"/>
    <s v="-"/>
    <x v="1"/>
    <x v="0"/>
    <n v="55"/>
    <m/>
    <x v="0"/>
    <n v="2000"/>
    <d v="2000-11-17T00:00:00"/>
    <n v="17.531600000000001"/>
    <s v="-"/>
    <x v="0"/>
  </r>
  <r>
    <s v="D4926"/>
    <s v="CLERC JULIEN"/>
    <s v="Si j'étais elle"/>
    <s v="-"/>
    <s v="-"/>
    <x v="1"/>
    <x v="0"/>
    <n v="48"/>
    <m/>
    <x v="0"/>
    <n v="2000"/>
    <d v="2000-11-17T00:00:00"/>
    <n v="17.531600000000001"/>
    <s v="-"/>
    <x v="0"/>
  </r>
  <r>
    <s v="D4927"/>
    <s v="DAHO ETIENNE"/>
    <s v="CORPS ET ARMES"/>
    <s v="-"/>
    <s v="-"/>
    <x v="1"/>
    <x v="0"/>
    <n v="58"/>
    <m/>
    <x v="0"/>
    <n v="2000"/>
    <d v="2000-11-17T00:00:00"/>
    <n v="16.616900000000001"/>
    <s v="-"/>
    <x v="0"/>
  </r>
  <r>
    <s v="D4928"/>
    <s v="-"/>
    <s v="BOF LES RIVIÈRES POURPRES"/>
    <s v="Bruno COULAIS"/>
    <s v="-"/>
    <x v="4"/>
    <x v="0"/>
    <m/>
    <m/>
    <x v="0"/>
    <n v="2000"/>
    <d v="2000-11-17T00:00:00"/>
    <n v="22.1051"/>
    <s v="-"/>
    <x v="0"/>
  </r>
  <r>
    <s v="D4929"/>
    <s v="AUTOUR DE LUCIE"/>
    <s v="FAUX MOUVEMENT"/>
    <s v="-"/>
    <s v="-"/>
    <x v="1"/>
    <x v="0"/>
    <n v="50"/>
    <m/>
    <x v="0"/>
    <n v="2000"/>
    <d v="2000-10-30T00:00:00"/>
    <n v="16.616900000000001"/>
    <s v="-"/>
    <x v="0"/>
  </r>
  <r>
    <s v="D4930"/>
    <s v="KNOPFLER MARK"/>
    <s v="SAILING TO PHILADELPHIA"/>
    <s v="-"/>
    <s v="Rock"/>
    <x v="3"/>
    <x v="0"/>
    <n v="60"/>
    <m/>
    <x v="0"/>
    <n v="2000"/>
    <d v="2003-11-01T00:00:00"/>
    <n v="21.6478"/>
    <s v="-"/>
    <x v="0"/>
  </r>
  <r>
    <s v="D4931"/>
    <s v="AZNAVOUR CHARLES"/>
    <s v="AZNAVOUR 2000"/>
    <s v="-"/>
    <s v="-"/>
    <x v="1"/>
    <x v="0"/>
    <n v="53"/>
    <m/>
    <x v="0"/>
    <n v="2000"/>
    <d v="2000-11-17T00:00:00"/>
    <n v="17.531600000000001"/>
    <s v="-"/>
    <x v="0"/>
  </r>
  <r>
    <s v="D4932"/>
    <s v="HALLYDAY DAVID"/>
    <s v="UN PARADIS / UN ENFER"/>
    <s v="-"/>
    <s v="Rock"/>
    <x v="1"/>
    <x v="0"/>
    <n v="54"/>
    <m/>
    <x v="0"/>
    <n v="1999"/>
    <d v="2000-11-17T00:00:00"/>
    <n v="22.2576"/>
    <s v="-"/>
    <x v="0"/>
  </r>
  <r>
    <s v="D4933"/>
    <s v="GILBERTO GIL"/>
    <s v="BEST OF BRAZIL"/>
    <s v="-"/>
    <s v="-"/>
    <x v="3"/>
    <x v="0"/>
    <n v="57"/>
    <m/>
    <x v="0"/>
    <n v="1989"/>
    <d v="2000-10-30T00:00:00"/>
    <n v="21.6478"/>
    <s v="-"/>
    <x v="0"/>
  </r>
  <r>
    <s v="D4934"/>
    <s v="CRISTIANI HERVE"/>
    <s v="J'APPRENDS À LIRE EN CHANTANT"/>
    <s v="-"/>
    <s v="-"/>
    <x v="5"/>
    <x v="0"/>
    <n v="24"/>
    <m/>
    <x v="0"/>
    <n v="2000"/>
    <d v="2000-10-30T00:00:00"/>
    <n v="16.921800000000001"/>
    <s v="-"/>
    <x v="0"/>
  </r>
  <r>
    <s v="D4935"/>
    <s v="-"/>
    <s v="BOF LE ROI LION"/>
    <s v="-"/>
    <s v="-"/>
    <x v="5"/>
    <x v="0"/>
    <n v="73"/>
    <m/>
    <x v="0"/>
    <n v="1999"/>
    <d v="2000-10-30T00:00:00"/>
    <n v="22.5625"/>
    <s v="-"/>
    <x v="0"/>
  </r>
  <r>
    <s v="D4936"/>
    <s v="OCELOT MICHEL"/>
    <s v="PEAU ET VENT"/>
    <s v="-"/>
    <s v="-"/>
    <x v="5"/>
    <x v="0"/>
    <n v="52"/>
    <m/>
    <x v="0"/>
    <n v="2000"/>
    <d v="2000-10-30T00:00:00"/>
    <n v="15.092499999999999"/>
    <s v="-"/>
    <x v="0"/>
  </r>
  <r>
    <s v="D4937"/>
    <s v="-"/>
    <s v="LES 50 COMPTINES DE DON PEDRO"/>
    <s v="-"/>
    <s v="-"/>
    <x v="5"/>
    <x v="0"/>
    <n v="70"/>
    <m/>
    <x v="0"/>
    <n v="1998"/>
    <d v="2000-10-30T00:00:00"/>
    <n v="15.092499999999999"/>
    <s v="-"/>
    <x v="0"/>
  </r>
  <r>
    <s v="D4938"/>
    <s v="-"/>
    <s v="LE RETOUR DES P'TITS LOUPS DU JAZZ"/>
    <s v="Enfance et Musique"/>
    <s v="-"/>
    <x v="5"/>
    <x v="0"/>
    <n v="66"/>
    <m/>
    <x v="0"/>
    <n v="1995"/>
    <d v="2000-10-30T00:00:00"/>
    <n v="22.7149"/>
    <s v="-"/>
    <x v="0"/>
  </r>
  <r>
    <s v="D4939"/>
    <s v="CHAUMIE AGNES"/>
    <s v="MON PETIT DOIGT M'A DIT (VOL. 1)"/>
    <s v="Enfance et Musique"/>
    <s v="-"/>
    <x v="5"/>
    <x v="0"/>
    <n v="47"/>
    <m/>
    <x v="0"/>
    <n v="1997"/>
    <d v="2000-10-30T00:00:00"/>
    <n v="22.7149"/>
    <s v="-"/>
    <x v="0"/>
  </r>
  <r>
    <s v="D4940"/>
    <s v="-"/>
    <s v="BAL POUR ENFANT - BALLET DE SORCIÈRES"/>
    <s v="-"/>
    <s v="-"/>
    <x v="5"/>
    <x v="0"/>
    <n v="47"/>
    <m/>
    <x v="0"/>
    <n v="1998"/>
    <d v="2000-10-30T00:00:00"/>
    <n v="18.446300000000001"/>
    <s v="-"/>
    <x v="0"/>
  </r>
  <r>
    <s v="D4941"/>
    <s v="-"/>
    <s v="MÉLODIES DE L'ENFANCE"/>
    <s v="-"/>
    <s v="-"/>
    <x v="5"/>
    <x v="0"/>
    <n v="30"/>
    <m/>
    <x v="0"/>
    <n v="2000"/>
    <d v="2000-10-30T00:00:00"/>
    <n v="15.092499999999999"/>
    <s v="-"/>
    <x v="0"/>
  </r>
  <r>
    <s v="D4942"/>
    <s v="-"/>
    <s v="ENFANCE ET MUSIQUE N°3 : POUR LES PLUS GRAND"/>
    <s v="-"/>
    <s v="-"/>
    <x v="5"/>
    <x v="0"/>
    <n v="56"/>
    <m/>
    <x v="0"/>
    <n v="1993"/>
    <d v="2000-10-30T00:00:00"/>
    <n v="22.7149"/>
    <s v="-"/>
    <x v="0"/>
  </r>
  <r>
    <s v="D4943"/>
    <s v="-"/>
    <s v="MES PREMIER MOIS (EVEIL MUSICAL DU NOUVEAU-NÉ)"/>
    <s v="-"/>
    <s v="-"/>
    <x v="5"/>
    <x v="0"/>
    <n v="73"/>
    <m/>
    <x v="0"/>
    <n v="1998"/>
    <d v="2000-10-30T00:00:00"/>
    <n v="14.3302"/>
    <s v="-"/>
    <x v="0"/>
  </r>
  <r>
    <s v="D4944"/>
    <s v="SAINT VAL TANIA"/>
    <s v="LES PLUS BELLES ANNÉES"/>
    <s v="-"/>
    <s v="Zook"/>
    <x v="3"/>
    <x v="1"/>
    <n v="105"/>
    <m/>
    <x v="0"/>
    <n v="1999"/>
    <d v="2000-10-30T00:00:00"/>
    <n v="21.1904"/>
    <s v="-"/>
    <x v="0"/>
  </r>
  <r>
    <s v="D4946"/>
    <s v="I MUVRINI"/>
    <s v="A STRADA"/>
    <s v="-"/>
    <s v="Chants Corse"/>
    <x v="2"/>
    <x v="0"/>
    <n v="73"/>
    <m/>
    <x v="0"/>
    <n v="2000"/>
    <d v="2000-10-30T00:00:00"/>
    <n v="22.1051"/>
    <s v="-"/>
    <x v="0"/>
  </r>
  <r>
    <s v="D4947"/>
    <s v="-"/>
    <s v="LA SOIRÉE DES ENFOIRÉS À L'OPÉRA"/>
    <s v="Les Enfoirés"/>
    <s v="Spectacle"/>
    <x v="1"/>
    <x v="0"/>
    <n v="56"/>
    <m/>
    <x v="0"/>
    <n v="1992"/>
    <d v="2000-11-17T00:00:00"/>
    <n v="10.519"/>
    <s v="-"/>
    <x v="0"/>
  </r>
  <r>
    <s v="D4948"/>
    <s v="A-HA"/>
    <s v="SCOUNDREL DAYS"/>
    <s v="-"/>
    <s v="-"/>
    <x v="3"/>
    <x v="0"/>
    <n v="39"/>
    <m/>
    <x v="0"/>
    <n v="1986"/>
    <d v="2000-11-17T00:00:00"/>
    <n v="13.568"/>
    <s v="-"/>
    <x v="0"/>
  </r>
  <r>
    <s v="D4949"/>
    <s v="-"/>
    <s v="HAIR"/>
    <s v="-"/>
    <s v="Comédie musicale"/>
    <x v="3"/>
    <x v="0"/>
    <n v="67"/>
    <m/>
    <x v="0"/>
    <n v="1988"/>
    <d v="2000-11-17T00:00:00"/>
    <n v="13.568"/>
    <s v="-"/>
    <x v="0"/>
  </r>
  <r>
    <s v="D4950"/>
    <s v="TRYO"/>
    <s v="FAUT QU'ILS S'ACTIVENT…"/>
    <s v="-"/>
    <s v="-"/>
    <x v="1"/>
    <x v="0"/>
    <n v="70"/>
    <m/>
    <x v="0"/>
    <n v="2000"/>
    <d v="2000-10-30T00:00:00"/>
    <n v="14.482699999999999"/>
    <s v="-"/>
    <x v="0"/>
  </r>
  <r>
    <s v="D4952"/>
    <s v="-"/>
    <s v="BRAZIL : THE ESSENTIAL ALBUM"/>
    <s v="-"/>
    <s v="-"/>
    <x v="2"/>
    <x v="1"/>
    <n v="125"/>
    <m/>
    <x v="0"/>
    <n v="2000"/>
    <d v="2000-10-30T00:00:00"/>
    <n v="25.6114"/>
    <s v="-"/>
    <x v="0"/>
  </r>
  <r>
    <s v="D4956"/>
    <s v="RITCHIE LIONEL"/>
    <s v="RENAISSANCE"/>
    <s v="-"/>
    <s v="-"/>
    <x v="3"/>
    <x v="0"/>
    <n v="59"/>
    <m/>
    <x v="0"/>
    <n v="2000"/>
    <d v="2000-11-17T00:00:00"/>
    <n v="17.531600000000001"/>
    <s v="-"/>
    <x v="0"/>
  </r>
  <r>
    <s v="D4957"/>
    <s v="JONASZ MICHEL"/>
    <s v="PÔLE OUEST"/>
    <s v="-"/>
    <s v="-"/>
    <x v="1"/>
    <x v="0"/>
    <n v="57"/>
    <m/>
    <x v="0"/>
    <n v="2000"/>
    <d v="2000-11-17T00:00:00"/>
    <n v="18.141400000000001"/>
    <s v="-"/>
    <x v="0"/>
  </r>
  <r>
    <s v="D4958"/>
    <s v="N'DOUR YOUSSOU"/>
    <s v="FROM VILLAGE TO TOWN"/>
    <s v="-"/>
    <s v="Musique Africaine"/>
    <x v="3"/>
    <x v="0"/>
    <n v="68"/>
    <m/>
    <x v="0"/>
    <n v="2000"/>
    <d v="2000-11-17T00:00:00"/>
    <n v="0"/>
    <s v="-"/>
    <x v="0"/>
  </r>
  <r>
    <s v="D4959"/>
    <s v="COLDPLAY"/>
    <s v="PARACHUTES"/>
    <s v="-"/>
    <s v="-"/>
    <x v="3"/>
    <x v="0"/>
    <n v="42"/>
    <m/>
    <x v="0"/>
    <n v="2000"/>
    <d v="2000-11-17T00:00:00"/>
    <n v="16.616900000000001"/>
    <s v="-"/>
    <x v="0"/>
  </r>
  <r>
    <s v="D4960"/>
    <s v="SALVADOR HENRI"/>
    <s v="CHAMBRE AVEC VUE"/>
    <s v="-"/>
    <s v="-"/>
    <x v="1"/>
    <x v="0"/>
    <n v="45"/>
    <m/>
    <x v="0"/>
    <n v="2000"/>
    <d v="2000-11-17T00:00:00"/>
    <n v="17.531600000000001"/>
    <s v="-"/>
    <x v="0"/>
  </r>
  <r>
    <s v="D4961"/>
    <s v="ART OF NOISE"/>
    <s v="THE SEDUCTION OF CLAUDE DEBUSSY"/>
    <s v="-"/>
    <s v="-"/>
    <x v="3"/>
    <x v="0"/>
    <n v="57"/>
    <m/>
    <x v="0"/>
    <n v="1999"/>
    <d v="2000-11-17T00:00:00"/>
    <n v="20.7331"/>
    <s v="-"/>
    <x v="0"/>
  </r>
  <r>
    <s v="D4963"/>
    <s v="STING"/>
    <s v="BRAND NEW DAY"/>
    <s v="-"/>
    <s v="-"/>
    <x v="3"/>
    <x v="0"/>
    <n v="53"/>
    <m/>
    <x v="0"/>
    <n v="1999"/>
    <d v="2000-11-17T00:00:00"/>
    <n v="22.1051"/>
    <s v="-"/>
    <x v="0"/>
  </r>
  <r>
    <s v="D4964"/>
    <s v="RUDA SALSKA LA"/>
    <s v="L'ART DE LA JOIE"/>
    <s v="-"/>
    <s v="-"/>
    <x v="1"/>
    <x v="0"/>
    <n v="50"/>
    <m/>
    <x v="0"/>
    <n v="1999"/>
    <d v="2000-10-30T00:00:00"/>
    <n v="17.531600000000001"/>
    <s v="-"/>
    <x v="0"/>
  </r>
  <r>
    <s v="D4965"/>
    <s v="GILBERTO JOAO"/>
    <s v="BOSSA NOVA"/>
    <s v="-"/>
    <s v="Compilation"/>
    <x v="3"/>
    <x v="0"/>
    <n v="76"/>
    <m/>
    <x v="0"/>
    <n v="1993"/>
    <d v="2000-10-30T00:00:00"/>
    <n v="22.1051"/>
    <s v="-"/>
    <x v="0"/>
  </r>
  <r>
    <s v="D4966"/>
    <s v="DIBOULA HARRY"/>
    <s v="LE MEILLEUR DE HARRY DIBOULA"/>
    <s v="-"/>
    <s v="Zook"/>
    <x v="1"/>
    <x v="0"/>
    <n v="51"/>
    <m/>
    <x v="0"/>
    <n v="1997"/>
    <d v="2000-10-30T00:00:00"/>
    <n v="13.7204"/>
    <s v="-"/>
    <x v="0"/>
  </r>
  <r>
    <s v="D4967"/>
    <s v="RUBINEL RONALD"/>
    <s v="BEST OF"/>
    <s v="-"/>
    <s v="Zook"/>
    <x v="3"/>
    <x v="0"/>
    <n v="73"/>
    <m/>
    <x v="0"/>
    <n v="2000"/>
    <d v="2000-10-30T00:00:00"/>
    <n v="19.513500000000001"/>
    <s v="-"/>
    <x v="0"/>
  </r>
  <r>
    <s v="D4968"/>
    <s v="KASSAV"/>
    <s v="NOU LA"/>
    <s v="-"/>
    <s v="Zook"/>
    <x v="3"/>
    <x v="0"/>
    <n v="70"/>
    <m/>
    <x v="0"/>
    <n v="2000"/>
    <d v="2000-10-30T00:00:00"/>
    <n v="22.7149"/>
    <s v="-"/>
    <x v="0"/>
  </r>
  <r>
    <s v="D4969"/>
    <s v="ZOUK MACHINE"/>
    <s v="7 NUITS BLANCHES"/>
    <s v="-"/>
    <s v="Zook"/>
    <x v="3"/>
    <x v="0"/>
    <n v="61"/>
    <m/>
    <x v="0"/>
    <n v="1999"/>
    <d v="2000-10-30T00:00:00"/>
    <n v="21.9527"/>
    <s v="-"/>
    <x v="0"/>
  </r>
  <r>
    <s v="D4970"/>
    <s v="TURTLE SHELL BAND"/>
    <s v="THE ORIGINAL TURTLE SHELL BAND"/>
    <s v="-"/>
    <s v="-"/>
    <x v="3"/>
    <x v="0"/>
    <n v="48"/>
    <m/>
    <x v="0"/>
    <n v="2000"/>
    <d v="2000-10-30T00:00:00"/>
    <n v="15.092499999999999"/>
    <s v="-"/>
    <x v="0"/>
  </r>
  <r>
    <s v="D4971"/>
    <s v="SILMARILS"/>
    <s v="VEGAS 76"/>
    <s v="-"/>
    <s v="-"/>
    <x v="3"/>
    <x v="0"/>
    <n v="51"/>
    <m/>
    <x v="0"/>
    <n v="2000"/>
    <d v="2000-10-30T00:00:00"/>
    <n v="18.903700000000001"/>
    <s v="-"/>
    <x v="0"/>
  </r>
  <r>
    <s v="D4972"/>
    <s v="LO JO"/>
    <s v="BOHÊME DE CRISTAL"/>
    <s v="-"/>
    <s v="-"/>
    <x v="1"/>
    <x v="0"/>
    <n v="44"/>
    <m/>
    <x v="0"/>
    <n v="2000"/>
    <d v="2000-10-30T00:00:00"/>
    <n v="17.531600000000001"/>
    <s v="-"/>
    <x v="0"/>
  </r>
  <r>
    <s v="D4973"/>
    <s v="JOHN WILIAMS"/>
    <s v="GREATEST HITS 1969 - 1999"/>
    <s v="-"/>
    <s v="-"/>
    <x v="4"/>
    <x v="1"/>
    <n v="140"/>
    <m/>
    <x v="0"/>
    <n v="2000"/>
    <d v="2000-10-30T00:00:00"/>
    <n v="38.264699999999998"/>
    <s v="-"/>
    <x v="0"/>
  </r>
  <r>
    <s v="D4975"/>
    <s v="EICHER STEPHAN"/>
    <s v="LOUANGES"/>
    <s v="-"/>
    <s v="-"/>
    <x v="1"/>
    <x v="0"/>
    <n v="49"/>
    <m/>
    <x v="0"/>
    <n v="1999"/>
    <d v="2000-10-30T00:00:00"/>
    <n v="22.1051"/>
    <s v="-"/>
    <x v="0"/>
  </r>
  <r>
    <s v="D4976"/>
    <s v="VOISINE ROCH"/>
    <s v="CAHQUE FEU…"/>
    <s v="-"/>
    <s v="-"/>
    <x v="1"/>
    <x v="0"/>
    <n v="57"/>
    <m/>
    <x v="0"/>
    <n v="2000"/>
    <d v="2000-10-30T00:00:00"/>
    <n v="21.9527"/>
    <s v="-"/>
    <x v="0"/>
  </r>
  <r>
    <s v="D4977"/>
    <s v="DOMBASLE ARIELLE"/>
    <s v="LIBERTA"/>
    <s v="-"/>
    <s v="-"/>
    <x v="1"/>
    <x v="0"/>
    <n v="35"/>
    <m/>
    <x v="0"/>
    <n v="2000"/>
    <d v="2000-10-30T00:00:00"/>
    <n v="19.056100000000001"/>
    <s v="-"/>
    <x v="0"/>
  </r>
  <r>
    <s v="D4978"/>
    <s v="-"/>
    <s v="LA RÉVOLUTION FRANÇAISE"/>
    <s v="-"/>
    <s v="Opéra Rock"/>
    <x v="1"/>
    <x v="0"/>
    <n v="63"/>
    <m/>
    <x v="0"/>
    <n v="2000"/>
    <d v="2000-10-30T00:00:00"/>
    <n v="17.226700000000001"/>
    <s v="-"/>
    <x v="0"/>
  </r>
  <r>
    <s v="D4979"/>
    <s v="KARINA ANNA"/>
    <s v="UNE HISTOIRE D'AMOUR"/>
    <s v="-"/>
    <s v="-"/>
    <x v="1"/>
    <x v="0"/>
    <n v="46"/>
    <m/>
    <x v="0"/>
    <n v="2000"/>
    <d v="2000-10-30T00:00:00"/>
    <n v="21.6478"/>
    <s v="-"/>
    <x v="0"/>
  </r>
  <r>
    <s v="D4980"/>
    <s v="KENT"/>
    <s v="CYCLONE"/>
    <s v="-"/>
    <s v="-"/>
    <x v="1"/>
    <x v="0"/>
    <n v="39"/>
    <m/>
    <x v="0"/>
    <n v="2000"/>
    <d v="2000-10-30T00:00:00"/>
    <n v="21.6478"/>
    <s v="-"/>
    <x v="0"/>
  </r>
  <r>
    <s v="D4981"/>
    <s v="DOREMBUS FRANCOIS"/>
    <s v="LE SEL DE LA TERRE"/>
    <s v="-"/>
    <s v="-"/>
    <x v="1"/>
    <x v="0"/>
    <n v="41"/>
    <m/>
    <x v="0"/>
    <n v="2000"/>
    <d v="2000-10-30T00:00:00"/>
    <n v="17.379200000000001"/>
    <s v="-"/>
    <x v="0"/>
  </r>
  <r>
    <s v="D4982"/>
    <s v="NOUGARO CLAUDE"/>
    <s v="EMBARQUEMENT IMMÉDIAT"/>
    <s v="-"/>
    <s v="-"/>
    <x v="1"/>
    <x v="0"/>
    <n v="47"/>
    <m/>
    <x v="0"/>
    <n v="2000"/>
    <d v="2000-10-30T00:00:00"/>
    <n v="18.141400000000001"/>
    <s v="-"/>
    <x v="0"/>
  </r>
  <r>
    <s v="D4983"/>
    <s v="-"/>
    <s v="LA NUIT DU KOMPA 2000 (VOL. 1)"/>
    <s v="-"/>
    <s v="Zook"/>
    <x v="3"/>
    <x v="0"/>
    <n v="64"/>
    <m/>
    <x v="0"/>
    <n v="2000"/>
    <d v="2000-10-30T00:00:00"/>
    <n v="21.6478"/>
    <s v="-"/>
    <x v="0"/>
  </r>
  <r>
    <s v="D4984"/>
    <s v="FIORI PATRICK"/>
    <s v="CHRYSALIDE"/>
    <s v="-"/>
    <s v="-"/>
    <x v="1"/>
    <x v="0"/>
    <n v="47"/>
    <m/>
    <x v="0"/>
    <n v="2000"/>
    <d v="2000-10-30T00:00:00"/>
    <n v="19.056100000000001"/>
    <s v="-"/>
    <x v="0"/>
  </r>
  <r>
    <s v="D4985"/>
    <s v="BACH Johann Sebastian"/>
    <s v="Ein Choralbuch"/>
    <s v="Gächinger Kantorei, Bach Collegium Stuttgart, Rilling Helmuth"/>
    <s v="Choeur"/>
    <x v="7"/>
    <x v="0"/>
    <n v="79"/>
    <s v="cd92079"/>
    <x v="0"/>
    <n v="1999"/>
    <d v="2000-10-23T00:00:00"/>
    <n v="13.1106"/>
    <m/>
    <x v="0"/>
  </r>
  <r>
    <s v="D4986"/>
    <s v="BEETHOVEN Ludwig Van"/>
    <s v="Trio N°38 d'après le Septuor Op.20,  Symphonie N°2 Op.36 (transcription)"/>
    <s v="Moragues Pascal, Guarneri Trio Prague"/>
    <s v="Chambre"/>
    <x v="8"/>
    <x v="0"/>
    <n v="74"/>
    <s v="prd250144"/>
    <x v="0"/>
    <n v="2000"/>
    <d v="2000-10-23T00:00:00"/>
    <n v="18.141400000000001"/>
    <s v="trio pour piano, clarinette et violoncelle_x000d__x000a_symphonie transcripte pour trio pour piano"/>
    <x v="0"/>
  </r>
  <r>
    <s v="D4987"/>
    <s v="BEETHOVEN Ludwig Van"/>
    <s v="Variations Diabelli (33) Op.120"/>
    <s v="Pollini Maurizio"/>
    <s v="Piano"/>
    <x v="8"/>
    <x v="0"/>
    <n v="50"/>
    <s v="dg459645-2"/>
    <x v="0"/>
    <n v="2000"/>
    <d v="2000-10-23T00:00:00"/>
    <n v="19.056100000000001"/>
    <s v="-"/>
    <x v="0"/>
  </r>
  <r>
    <s v="D4988"/>
    <s v="von BINGEN Hildegard"/>
    <s v="A feather on the breath of God"/>
    <s v="Kirkby Emma, Gothic voices, Page Christopher"/>
    <s v="Choeur"/>
    <x v="7"/>
    <x v="0"/>
    <n v="44"/>
    <s v="cda20039"/>
    <x v="0"/>
    <n v="1984"/>
    <d v="2000-10-23T00:00:00"/>
    <n v="12.0435"/>
    <m/>
    <x v="0"/>
  </r>
  <r>
    <s v="D4989"/>
    <s v="BONNAL Joseph-Ermend"/>
    <s v="Quatuors à cordes N°1 &amp; N°2"/>
    <s v="Quatuor Debussy"/>
    <s v="Chambre"/>
    <x v="6"/>
    <x v="0"/>
    <n v="55"/>
    <s v="arn68504"/>
    <x v="0"/>
    <n v="2000"/>
    <d v="2000-10-23T00:00:00"/>
    <n v="23.4771"/>
    <m/>
    <x v="0"/>
  </r>
  <r>
    <s v="D4990"/>
    <s v="CLEMENTI Muzio"/>
    <s v="Sonates Op.19, 13, 17, 34, 33, 48"/>
    <s v="Staier Andreas"/>
    <s v="Piano"/>
    <x v="8"/>
    <x v="0"/>
    <n v="67"/>
    <s v="teldec-3984-26731"/>
    <x v="0"/>
    <n v="2000"/>
    <d v="2000-10-23T00:00:00"/>
    <n v="22.41"/>
    <s v="-"/>
    <x v="0"/>
  </r>
  <r>
    <s v="D4991"/>
    <s v="d'ANGLEBERT Jean-Henry"/>
    <s v="Intégrale des pièces pour clavecin"/>
    <s v="Rousset Christophe"/>
    <s v="Clavecin"/>
    <x v="7"/>
    <x v="1"/>
    <n v="158"/>
    <s v="458588-2"/>
    <x v="0"/>
    <n v="2000"/>
    <d v="2000-10-23T00:00:00"/>
    <n v="25.9163"/>
    <m/>
    <x v="0"/>
  </r>
  <r>
    <s v="D4993"/>
    <s v="FRANCK César"/>
    <s v="Pièces (6), pièces (3), chorals (3)"/>
    <s v="Verdin Joris (Rouen, San Sebastian &amp; Azkoitia)"/>
    <s v="Orgue"/>
    <x v="8"/>
    <x v="1"/>
    <n v="121"/>
    <s v="ricercar-207402"/>
    <x v="0"/>
    <n v="1999"/>
    <d v="2000-10-23T00:00:00"/>
    <n v="37.197600000000001"/>
    <s v="-"/>
    <x v="0"/>
  </r>
  <r>
    <s v="D4995"/>
    <s v="HAYDN Franz Joseph"/>
    <s v="Armida"/>
    <s v="Bartoli C,Petitbon P,Prégardien C,Widmer O,Concentus Musicus Wien,Harnoncourt N"/>
    <s v="Opéra"/>
    <x v="8"/>
    <x v="1"/>
    <n v="129"/>
    <s v="teldec-81108-2"/>
    <x v="0"/>
    <n v="2000"/>
    <d v="2000-10-23T00:00:00"/>
    <n v="32.776499999999999"/>
    <m/>
    <x v="0"/>
  </r>
  <r>
    <s v="D4997"/>
    <s v="KEISER Reinhard"/>
    <s v="Croesus"/>
    <s v="Röschmann,Trekel,Güra,RIAS Kammerchor,Akademie für Alte Musik Berlin,Jacobs René"/>
    <s v="Opéra"/>
    <x v="7"/>
    <x v="3"/>
    <n v="188"/>
    <s v="hmc901714.16"/>
    <x v="0"/>
    <n v="2000"/>
    <d v="2000-10-23T00:00:00"/>
    <n v="37.045099999999998"/>
    <m/>
    <x v="0"/>
  </r>
  <r>
    <s v="D5000"/>
    <s v="KOECHLIN Charles"/>
    <s v="Le Livre de la jungle (poème symphonique d'après Rudyard Kipling)"/>
    <s v="orchestre Philharmonique de Montpellier L-R, Betford Steuart"/>
    <s v="Orchestre"/>
    <x v="6"/>
    <x v="1"/>
    <n v="82"/>
    <s v="AD124"/>
    <x v="0"/>
    <n v="1999"/>
    <d v="2000-10-23T00:00:00"/>
    <n v="24.8492"/>
    <s v="-"/>
    <x v="0"/>
  </r>
  <r>
    <s v="D5002"/>
    <s v="MILTEAU J.J."/>
    <s v="BLUES LIVE"/>
    <s v="-"/>
    <s v="-"/>
    <x v="0"/>
    <x v="1"/>
    <n v="102"/>
    <s v="wag337"/>
    <x v="0"/>
    <m/>
    <d v="2000-10-23T00:00:00"/>
    <n v="23.0198"/>
    <m/>
    <x v="0"/>
  </r>
  <r>
    <s v="D5003"/>
    <s v="MILTEAU J.J."/>
    <s v="HONKY TONK BLUES"/>
    <s v="-"/>
    <s v="-"/>
    <x v="0"/>
    <x v="0"/>
    <n v="49"/>
    <s v="wag331"/>
    <x v="0"/>
    <m/>
    <d v="2000-10-23T00:00:00"/>
    <n v="20.7331"/>
    <m/>
    <x v="0"/>
  </r>
  <r>
    <s v="D5004"/>
    <s v="MONTEVERDI Claudio"/>
    <s v="Vêpres de la Vierge"/>
    <s v="ens. Elyma,Coro Antonio Il Verso &amp; Madrigalia,Les Sacqueboutiers TLSE,Garrido G"/>
    <s v="Chant et orchestre"/>
    <x v="7"/>
    <x v="1"/>
    <n v="115"/>
    <s v="k617100/2"/>
    <x v="0"/>
    <n v="1999"/>
    <d v="2000-10-23T00:00:00"/>
    <n v="27.288399999999999"/>
    <m/>
    <x v="0"/>
  </r>
  <r>
    <s v="D5006"/>
    <s v="MOZART Wolfgang Amadeus"/>
    <s v="Concerto pour piano N°15 KV450, Symphonie N°36 &quot;Linz&quot; KV425"/>
    <s v="Bernstein Leonard, Wiener Philharmoniker"/>
    <s v="Piano et orchestre"/>
    <x v="8"/>
    <x v="0"/>
    <n v="57"/>
    <s v="decca467123-2"/>
    <x v="0"/>
    <n v="2000"/>
    <d v="2000-10-23T00:00:00"/>
    <n v="11.4337"/>
    <m/>
    <x v="0"/>
  </r>
  <r>
    <s v="D5007"/>
    <s v="MOZART Wolfgang Amadeus"/>
    <s v="Concertos pour piano N°18 [KV456] &amp; N°19 [KV459]"/>
    <s v="Staier Andreas, Concerto Köln"/>
    <s v="Piano et orchestre"/>
    <x v="8"/>
    <x v="0"/>
    <n v="54"/>
    <s v="teldec-80676-2"/>
    <x v="0"/>
    <n v="2000"/>
    <d v="2000-10-23T00:00:00"/>
    <n v="18.598800000000001"/>
    <m/>
    <x v="0"/>
  </r>
  <r>
    <s v="D5008"/>
    <s v="MOZART Wolfgang Amadeus"/>
    <s v="Fantaisies KV396,397,475, Rondos KV485,494,511, Adagio, Menuet, Gigue, Marche"/>
    <s v="Zacharias Christian"/>
    <s v="Piano"/>
    <x v="8"/>
    <x v="0"/>
    <n v="67"/>
    <s v="mdg3400961-2"/>
    <x v="0"/>
    <n v="2000"/>
    <d v="2000-10-23T00:00:00"/>
    <n v="22.5625"/>
    <s v="-"/>
    <x v="0"/>
  </r>
  <r>
    <s v="D5009"/>
    <s v="da PALESTRINA Giovanni Pierluigi"/>
    <s v="Music for Good Friday"/>
    <s v="Musica Contexta, Ravens Simon"/>
    <s v="Chant"/>
    <x v="7"/>
    <x v="0"/>
    <n v="71"/>
    <s v="chan0652"/>
    <x v="0"/>
    <n v="2000"/>
    <d v="2000-10-23T00:00:00"/>
    <n v="22.5625"/>
    <m/>
    <x v="0"/>
  </r>
  <r>
    <s v="D5010"/>
    <s v="PERUGIA Matteo da"/>
    <s v="Hélas Avril"/>
    <s v="Mala Punica, Memelsdorff Pedro"/>
    <s v="Chant et orchestre"/>
    <x v="7"/>
    <x v="0"/>
    <n v="64"/>
    <s v="Erato 8573-82163-2"/>
    <x v="0"/>
    <n v="2000"/>
    <d v="2000-10-23T00:00:00"/>
    <n v="22.41"/>
    <m/>
    <x v="0"/>
  </r>
  <r>
    <s v="D5011"/>
    <s v="RAMEAU Jean-Philippe"/>
    <s v="Dardanus"/>
    <s v="Ainsley JM,Gens V,Naouri L,Delunsch M,les Musiciens Louvre Grenoble,Minkowski M"/>
    <s v="Opéra"/>
    <x v="7"/>
    <x v="1"/>
    <n v="154"/>
    <s v="463476-2"/>
    <x v="0"/>
    <n v="2000"/>
    <d v="2000-10-23T00:00:00"/>
    <n v="36.130400000000002"/>
    <m/>
    <x v="0"/>
  </r>
  <r>
    <s v="D5013"/>
    <s v="RAVEL maurice"/>
    <s v="Cantates de Rome (Alyssa, Alcyone, Myrrha)"/>
    <s v="orch.du Capitole de Toulouse, Plasson M"/>
    <s v="Chant et orchestre"/>
    <x v="8"/>
    <x v="0"/>
    <n v="74"/>
    <s v="emi-557032-2"/>
    <x v="0"/>
    <n v="2000"/>
    <d v="2000-10-23T00:00:00"/>
    <n v="19.208600000000001"/>
    <m/>
    <x v="0"/>
  </r>
  <r>
    <s v="D5014"/>
    <s v="SCHEIN Johann Hermann"/>
    <s v="Psaumes de David"/>
    <s v="La Capella Ducale, Musica Fiata Köln, Wilson Roland"/>
    <s v="Choeur et orchestre"/>
    <x v="7"/>
    <x v="0"/>
    <n v="78"/>
    <s v="779006-2"/>
    <x v="0"/>
    <n v="1999"/>
    <d v="2000-10-23T00:00:00"/>
    <n v="23.0198"/>
    <m/>
    <x v="0"/>
  </r>
  <r>
    <s v="D5015"/>
    <s v="SCHUBERT Franz"/>
    <s v="La Belle Meunière D.795 (cycle de lieder sur des poèmes de Wihelm Müler)"/>
    <s v="Güra Werner, Schultsz Jan"/>
    <s v="Chant et piano"/>
    <x v="8"/>
    <x v="0"/>
    <n v="63"/>
    <s v="hmc901708"/>
    <x v="0"/>
    <n v="2000"/>
    <d v="2000-10-23T00:00:00"/>
    <n v="18.751200000000001"/>
    <m/>
    <x v="0"/>
  </r>
  <r>
    <s v="D5016"/>
    <s v="STRAUSS Johann II"/>
    <s v="Simplicius"/>
    <s v="Violle M,Zysset M,Haustein R,chor &amp; orchester der oper Zürich, Welser-Möst F"/>
    <s v="Opéra"/>
    <x v="8"/>
    <x v="1"/>
    <n v="117"/>
    <s v="emi-557009-2"/>
    <x v="0"/>
    <n v="2000"/>
    <d v="2000-10-23T00:00:00"/>
    <n v="38.417200000000001"/>
    <m/>
    <x v="0"/>
  </r>
  <r>
    <s v="D5018"/>
    <s v="de TORREJON Y VELASCO Thomas"/>
    <s v="La Purpura de la Rosa"/>
    <s v="ens. Elyma, Madrigal des solistes du chœur du théâtre de la Zarzuela, Garrido G"/>
    <s v="Opéra"/>
    <x v="7"/>
    <x v="1"/>
    <n v="72"/>
    <s v="k617108/2"/>
    <x v="0"/>
    <n v="2000"/>
    <d v="2000-10-23T00:00:00"/>
    <n v="23.782"/>
    <m/>
    <x v="0"/>
  </r>
  <r>
    <s v="D5020"/>
    <s v="WIDOR Charles-Marie"/>
    <s v="Symphonies pour orgue N°1 [Op.13-1] &amp; N°5 [Op.42-1]"/>
    <s v="Pincemaille Pierre"/>
    <s v="Orgue"/>
    <x v="6"/>
    <x v="0"/>
    <n v="70"/>
    <s v="socd181"/>
    <x v="0"/>
    <n v="2000"/>
    <d v="2000-10-23T00:00:00"/>
    <n v="10.0616"/>
    <m/>
    <x v="0"/>
  </r>
  <r>
    <s v="D5021"/>
    <s v="WIDOR Charles-Marie"/>
    <s v="Symphonies pour orgue N°2 [Op.13-2] &amp; N°6 [Op.42-2]"/>
    <s v="Pincemaille Pierre"/>
    <s v="Orgue"/>
    <x v="6"/>
    <x v="0"/>
    <n v="61"/>
    <s v="socd182"/>
    <x v="0"/>
    <n v="2000"/>
    <d v="2000-10-23T00:00:00"/>
    <n v="10.0616"/>
    <m/>
    <x v="0"/>
  </r>
  <r>
    <s v="D5022"/>
    <s v="WIDOR Charles-Marie"/>
    <s v="Symphonies pour orgue N°3 [Op.13-3] &amp; N°7 [Op.42-3]"/>
    <s v="Pincemaille Pierre"/>
    <s v="Orgue"/>
    <x v="6"/>
    <x v="0"/>
    <n v="68"/>
    <s v="socd183"/>
    <x v="0"/>
    <n v="2000"/>
    <d v="2000-10-23T00:00:00"/>
    <n v="10.0616"/>
    <m/>
    <x v="0"/>
  </r>
  <r>
    <s v="D5023"/>
    <s v="WIDOR Charles-Marie"/>
    <s v="Symphonies pour orgue N°4 [Op.13-4] &amp; N°8 [Op.42-4]"/>
    <s v="Pincemaille Pierre"/>
    <s v="Orgue"/>
    <x v="6"/>
    <x v="0"/>
    <n v="72"/>
    <s v="socd184"/>
    <x v="0"/>
    <n v="2000"/>
    <d v="2000-10-23T00:00:00"/>
    <n v="10.0616"/>
    <m/>
    <x v="0"/>
  </r>
  <r>
    <s v="D5024"/>
    <s v="WIDOR Charles-Marie"/>
    <s v="Symphonies pour orgue N°9 &quot;Gothique&quot;[Op.70] &amp; N°10 &quot;Romane&quot; [Op.73]"/>
    <s v="Pincemaille Pierre"/>
    <s v="Orgue"/>
    <x v="6"/>
    <x v="0"/>
    <n v="66"/>
    <s v="socd185"/>
    <x v="0"/>
    <n v="2000"/>
    <d v="2000-10-23T00:00:00"/>
    <n v="10.0616"/>
    <m/>
    <x v="0"/>
  </r>
  <r>
    <s v="D5025"/>
    <s v="ALFONSO X 'El Sabio'"/>
    <s v="Cantigas de Santa Maria"/>
    <s v="ens. Alla Francesca"/>
    <s v="Choeur"/>
    <x v="7"/>
    <x v="0"/>
    <n v="64"/>
    <s v="ops30-308"/>
    <x v="0"/>
    <n v="2000"/>
    <d v="2000-10-23T00:00:00"/>
    <n v="18.293900000000001"/>
    <m/>
    <x v="0"/>
  </r>
  <r>
    <s v="D5026"/>
    <s v="VIOTTI, FRANCK, MOZART, BEETHOVEN, GRIEG, SPOHR,CHAUSSON, PURCELL, HAENDEL, BACH"/>
    <s v="Les Introuvables de Yehudi Menuhin"/>
    <s v="Menuhin Y&amp;H,Philharmonia String orch,de Vito G,Gendre M,Levin R,Zurich cham orch"/>
    <s v="Violon et orchestre"/>
    <x v="8"/>
    <x v="10"/>
    <n v="331"/>
    <s v="573819-2"/>
    <x v="0"/>
    <n v="2000"/>
    <d v="2000-10-23T00:00:00"/>
    <n v="38.417200000000001"/>
    <m/>
    <x v="0"/>
  </r>
  <r>
    <s v="D5031"/>
    <s v="-"/>
    <s v="Mille Regretz : La Cancion del Emperador"/>
    <s v="La Capella Reial de Catalunya &amp; Hespèrion XXI, Savall Jordi"/>
    <s v="Chant"/>
    <x v="7"/>
    <x v="0"/>
    <n v="76"/>
    <s v="av9814"/>
    <x v="0"/>
    <n v="2000"/>
    <d v="2000-10-23T00:00:00"/>
    <n v="19.056100000000001"/>
    <m/>
    <x v="0"/>
  </r>
  <r>
    <s v="D5032"/>
    <s v="PETERSON-BERGER, RAUTAVAARA, SANDSTROM J, PART A, BUSTO J, JENNEFELT T, PIERRE L"/>
    <s v="Villarosa Musique du XXe pour choeur a capella"/>
    <s v="choeur de chambre Mikrokosmos, Pierre Loïc"/>
    <s v="Choeur"/>
    <x v="6"/>
    <x v="0"/>
    <n v="76"/>
    <s v="lidi0204085-00"/>
    <x v="0"/>
    <n v="2000"/>
    <d v="2000-10-23T00:00:00"/>
    <n v="15.092499999999999"/>
    <m/>
    <x v="0"/>
  </r>
  <r>
    <s v="D5033"/>
    <s v="-"/>
    <s v="Vox Neerlandica I"/>
    <s v="Netherlands Chamber Choir, Van Nevel Paul"/>
    <s v="Choeur"/>
    <x v="7"/>
    <x v="0"/>
    <n v="64"/>
    <s v="nm92064"/>
    <x v="0"/>
    <n v="1997"/>
    <d v="2000-10-23T00:00:00"/>
    <n v="17.074300000000001"/>
    <m/>
    <x v="0"/>
  </r>
  <r>
    <s v="D5034"/>
    <s v="-"/>
    <s v="Vox Neerlandica II"/>
    <s v="Netherlands Chamber Choir, Gronostay Uwe"/>
    <s v="Choeur"/>
    <x v="7"/>
    <x v="0"/>
    <n v="76"/>
    <s v="nm92065"/>
    <x v="0"/>
    <n v="1997"/>
    <d v="2000-10-23T00:00:00"/>
    <n v="17.074300000000001"/>
    <m/>
    <x v="0"/>
  </r>
  <r>
    <s v="D5035"/>
    <s v="MAURANE"/>
    <s v="TOI DU MONDE"/>
    <s v="-"/>
    <s v="-"/>
    <x v="1"/>
    <x v="0"/>
    <n v="59"/>
    <m/>
    <x v="0"/>
    <n v="2000"/>
    <d v="2000-12-16T00:00:00"/>
    <n v="17.226700000000001"/>
    <m/>
    <x v="0"/>
  </r>
  <r>
    <s v="D5036"/>
    <s v="RED AXELLE"/>
    <s v="TOUJOURS MOI"/>
    <s v="-"/>
    <s v="-"/>
    <x v="1"/>
    <x v="0"/>
    <n v="50"/>
    <m/>
    <x v="0"/>
    <n v="2000"/>
    <d v="2000-12-16T00:00:00"/>
    <n v="16.616900000000001"/>
    <m/>
    <x v="0"/>
  </r>
  <r>
    <s v="D5037"/>
    <s v="BEE GEES"/>
    <s v="THE VERY BEST OF"/>
    <s v="-"/>
    <s v="-"/>
    <x v="3"/>
    <x v="0"/>
    <n v="68"/>
    <m/>
    <x v="0"/>
    <n v="1996"/>
    <d v="2000-02-16T00:00:00"/>
    <n v="16.616900000000001"/>
    <m/>
    <x v="0"/>
  </r>
  <r>
    <s v="D5038"/>
    <s v="ZENATTI JULIE"/>
    <s v="FRAGILE"/>
    <s v="-"/>
    <s v="-"/>
    <x v="1"/>
    <x v="0"/>
    <n v="51"/>
    <m/>
    <x v="0"/>
    <n v="2000"/>
    <d v="2000-12-16T00:00:00"/>
    <n v="15.092499999999999"/>
    <m/>
    <x v="0"/>
  </r>
  <r>
    <s v="D5039"/>
    <s v="NOA"/>
    <s v="BLUE TOUCHES BLUE"/>
    <s v="-"/>
    <s v="-"/>
    <x v="3"/>
    <x v="0"/>
    <n v="59"/>
    <m/>
    <x v="0"/>
    <n v="2000"/>
    <d v="2000-12-16T00:00:00"/>
    <n v="19.056100000000001"/>
    <m/>
    <x v="0"/>
  </r>
  <r>
    <s v="D5040"/>
    <s v="FARMER MYLENE"/>
    <s v="MYLENIUM TOUR"/>
    <s v="-"/>
    <s v="-"/>
    <x v="1"/>
    <x v="1"/>
    <n v="102"/>
    <m/>
    <x v="0"/>
    <n v="2000"/>
    <d v="2000-12-16T00:00:00"/>
    <n v="42.380800000000001"/>
    <m/>
    <x v="0"/>
  </r>
  <r>
    <s v="D5042"/>
    <s v="-"/>
    <s v="ROMÉO &amp; JULIETTE"/>
    <s v="-"/>
    <s v="Comédie musicale"/>
    <x v="1"/>
    <x v="1"/>
    <n v="121"/>
    <m/>
    <x v="0"/>
    <n v="2000"/>
    <d v="2000-12-20T00:00:00"/>
    <n v="25.0016"/>
    <m/>
    <x v="0"/>
  </r>
  <r>
    <s v="D5044"/>
    <s v="DI BATTISTA STEFANO"/>
    <s v="BLUE NOTE"/>
    <s v="-"/>
    <s v="-"/>
    <x v="0"/>
    <x v="0"/>
    <n v="72"/>
    <m/>
    <x v="0"/>
    <n v="2000"/>
    <d v="2000-11-17T00:00:00"/>
    <n v="18.141400000000001"/>
    <m/>
    <x v="0"/>
  </r>
  <r>
    <s v="D5045"/>
    <s v="HEFTRE MONA"/>
    <s v="TANTÔT ROUGE , TANTÔT BLEU (MONA HEFTRE CHANTE REZVANI)"/>
    <s v="-"/>
    <s v="-"/>
    <x v="1"/>
    <x v="0"/>
    <n v="61"/>
    <m/>
    <x v="0"/>
    <n v="2000"/>
    <d v="2000-11-17T00:00:00"/>
    <n v="21.1904"/>
    <m/>
    <x v="0"/>
  </r>
  <r>
    <s v="D5046"/>
    <s v="WEBSTER BEN"/>
    <s v="GENTLE BEN"/>
    <s v="-"/>
    <s v="-"/>
    <x v="0"/>
    <x v="0"/>
    <n v="56"/>
    <m/>
    <x v="0"/>
    <n v="1999"/>
    <d v="2000-11-17T00:00:00"/>
    <n v="14.94"/>
    <m/>
    <x v="0"/>
  </r>
  <r>
    <s v="D5047"/>
    <s v="GONSALVES PAUL"/>
    <s v="TELL IT THE WAY IT IS"/>
    <s v="-"/>
    <s v="-"/>
    <x v="0"/>
    <x v="0"/>
    <n v="77"/>
    <m/>
    <x v="0"/>
    <n v="1999"/>
    <d v="2000-11-17T00:00:00"/>
    <n v="17.989000000000001"/>
    <m/>
    <x v="0"/>
  </r>
  <r>
    <s v="D5048"/>
    <s v="HAWES HAMPTON"/>
    <s v="BLUES FOR BUD"/>
    <s v="-"/>
    <s v="-"/>
    <x v="0"/>
    <x v="0"/>
    <n v="61"/>
    <m/>
    <x v="0"/>
    <n v="1989"/>
    <d v="2000-10-23T00:00:00"/>
    <n v="13.4155"/>
    <m/>
    <x v="0"/>
  </r>
  <r>
    <s v="D5049"/>
    <s v="HOLLAND DAVE QUINTET"/>
    <s v="PRIME DIRECTIVE"/>
    <s v="-"/>
    <s v="-"/>
    <x v="0"/>
    <x v="0"/>
    <n v="77"/>
    <m/>
    <x v="0"/>
    <n v="1999"/>
    <d v="2000-10-23T00:00:00"/>
    <n v="21.6478"/>
    <m/>
    <x v="0"/>
  </r>
  <r>
    <s v="D5050"/>
    <s v="HUBBARD FREDDIE"/>
    <s v="TOPSY - STANDARD BOOK"/>
    <s v="-"/>
    <s v="-"/>
    <x v="0"/>
    <x v="0"/>
    <n v="63"/>
    <m/>
    <x v="0"/>
    <n v="1992"/>
    <d v="2000-10-23T00:00:00"/>
    <n v="21.038"/>
    <m/>
    <x v="0"/>
  </r>
  <r>
    <s v="D5051"/>
    <s v="HUMAIR - LOUISS - PONTY"/>
    <s v="VOLUME 2"/>
    <s v="-"/>
    <s v="-"/>
    <x v="0"/>
    <x v="0"/>
    <n v="49"/>
    <m/>
    <x v="0"/>
    <n v="1999"/>
    <d v="2000-10-23T00:00:00"/>
    <n v="12.3484"/>
    <m/>
    <x v="0"/>
  </r>
  <r>
    <s v="D5052"/>
    <s v="KUHN, HUMAIR, JENNY CLARK"/>
    <s v="TRIPLE ENTENTE"/>
    <s v="-"/>
    <s v="-"/>
    <x v="0"/>
    <x v="0"/>
    <n v="59"/>
    <m/>
    <x v="0"/>
    <n v="1998"/>
    <d v="2000-10-23T00:00:00"/>
    <n v="21.8002"/>
    <m/>
    <x v="0"/>
  </r>
  <r>
    <s v="D5053"/>
    <s v="DE HAIDOUKS TARAF"/>
    <s v="HONOURABLE BRIGANDS, MAGIC HORES AND EVIL EYE"/>
    <s v="-"/>
    <s v="Tzigane"/>
    <x v="2"/>
    <x v="0"/>
    <n v="76"/>
    <m/>
    <x v="0"/>
    <n v="1994"/>
    <d v="2000-10-23T00:00:00"/>
    <n v="13.1106"/>
    <s v="-"/>
    <x v="0"/>
  </r>
  <r>
    <s v="D5054"/>
    <s v="ANNEGARN DICK"/>
    <s v="AU CIRQUE D'HIVER"/>
    <s v="-"/>
    <s v="-"/>
    <x v="0"/>
    <x v="0"/>
    <n v="63"/>
    <m/>
    <x v="0"/>
    <n v="1999"/>
    <d v="2000-10-23T00:00:00"/>
    <n v="18.903700000000001"/>
    <m/>
    <x v="0"/>
  </r>
  <r>
    <s v="D5055"/>
    <s v="DREAM TIME"/>
    <s v="DEUX Z"/>
    <s v="Barney Wilen, Alain Jean Marie"/>
    <s v="-"/>
    <x v="0"/>
    <x v="0"/>
    <n v="57"/>
    <m/>
    <x v="0"/>
    <n v="1992"/>
    <d v="2000-10-23T00:00:00"/>
    <n v="19.513500000000001"/>
    <m/>
    <x v="0"/>
  </r>
  <r>
    <s v="D5056"/>
    <s v="NAT KING COLE TRIO"/>
    <s v="LIVE AT THE CIRCLE ROOM"/>
    <s v="-"/>
    <s v="-"/>
    <x v="0"/>
    <x v="0"/>
    <n v="49"/>
    <m/>
    <x v="0"/>
    <n v="1999"/>
    <d v="2000-10-23T00:00:00"/>
    <n v="22.41"/>
    <m/>
    <x v="0"/>
  </r>
  <r>
    <s v="D5057"/>
    <s v="FLANAGAN TOMMY"/>
    <s v="SUNSET AND THE MOCKINGBIRD"/>
    <s v="-"/>
    <s v="-"/>
    <x v="0"/>
    <x v="0"/>
    <n v="70"/>
    <m/>
    <x v="0"/>
    <n v="1998"/>
    <d v="2000-10-23T00:00:00"/>
    <n v="22.1051"/>
    <m/>
    <x v="0"/>
  </r>
  <r>
    <s v="D5058"/>
    <s v="DESMOND PAUL - MULLIGAN GERRY"/>
    <s v="TWO OF A MIND"/>
    <s v="-"/>
    <s v="-"/>
    <x v="0"/>
    <x v="0"/>
    <n v="40"/>
    <m/>
    <x v="0"/>
    <n v="1995"/>
    <d v="2000-10-23T00:00:00"/>
    <n v="11.5861"/>
    <m/>
    <x v="0"/>
  </r>
  <r>
    <s v="D5059"/>
    <s v="DORHAM KENNY"/>
    <s v="OSMOSIS"/>
    <s v="-"/>
    <s v="-"/>
    <x v="0"/>
    <x v="0"/>
    <n v="69"/>
    <m/>
    <x v="0"/>
    <n v="1990"/>
    <d v="2000-10-23T00:00:00"/>
    <n v="13.568"/>
    <m/>
    <x v="0"/>
  </r>
  <r>
    <s v="D5060"/>
    <s v="GRAPELLI STEPAHEN &amp; BURTON GARY"/>
    <s v="PARIS ENCOUNTER"/>
    <s v="-"/>
    <s v="-"/>
    <x v="0"/>
    <x v="0"/>
    <n v="35"/>
    <m/>
    <x v="0"/>
    <n v="1998"/>
    <d v="2000-10-23T00:00:00"/>
    <n v="14.787599999999999"/>
    <m/>
    <x v="0"/>
  </r>
  <r>
    <s v="D5061"/>
    <s v="MARSALIS WYNTON"/>
    <s v="HOT HOUSE FLOWERS"/>
    <s v="-"/>
    <s v="-"/>
    <x v="0"/>
    <x v="0"/>
    <n v="42"/>
    <m/>
    <x v="0"/>
    <n v="1984"/>
    <d v="2000-10-23T00:00:00"/>
    <n v="12.3484"/>
    <m/>
    <x v="0"/>
  </r>
  <r>
    <s v="D5062"/>
    <s v="MONTGOMERY WES"/>
    <s v="THE ARTISTRY OF"/>
    <s v="-"/>
    <s v="-"/>
    <x v="0"/>
    <x v="0"/>
    <n v="65"/>
    <m/>
    <x v="0"/>
    <n v="1986"/>
    <d v="2000-10-23T00:00:00"/>
    <n v="13.568"/>
    <m/>
    <x v="0"/>
  </r>
  <r>
    <s v="D5063"/>
    <s v="PARKER CHARLIE QUINTET"/>
    <s v="BIRD AND FATS - LIVE AT BIRLAND 1950"/>
    <s v="-"/>
    <s v="-"/>
    <x v="0"/>
    <x v="0"/>
    <n v="73"/>
    <m/>
    <x v="0"/>
    <n v="1992"/>
    <d v="2000-10-23T00:00:00"/>
    <n v="22.1051"/>
    <m/>
    <x v="0"/>
  </r>
  <r>
    <s v="D5064"/>
    <s v="MERRILL HELEN"/>
    <s v="JUST FREINDS - FEATURING STAN GETZ"/>
    <s v="-"/>
    <s v="-"/>
    <x v="0"/>
    <x v="0"/>
    <n v="45"/>
    <m/>
    <x v="0"/>
    <n v="1989"/>
    <d v="2000-10-23T00:00:00"/>
    <n v="21.6478"/>
    <m/>
    <x v="0"/>
  </r>
  <r>
    <s v="D5065"/>
    <s v="OLIVER KING"/>
    <s v="THE QUINTESSENCE"/>
    <s v="-"/>
    <s v="-"/>
    <x v="0"/>
    <x v="1"/>
    <n v="103"/>
    <m/>
    <x v="0"/>
    <n v="1996"/>
    <d v="2000-10-23T00:00:00"/>
    <n v="30.489799999999999"/>
    <m/>
    <x v="0"/>
  </r>
  <r>
    <s v="D5067"/>
    <s v="TRUMBAUER FRANKIE"/>
    <s v="BEST OF JAZZ - THE SWING ERA"/>
    <s v="-"/>
    <s v="-"/>
    <x v="0"/>
    <x v="0"/>
    <n v="67"/>
    <m/>
    <x v="0"/>
    <n v="2000"/>
    <d v="2000-10-23T00:00:00"/>
    <n v="14.3302"/>
    <m/>
    <x v="0"/>
  </r>
  <r>
    <s v="D5068"/>
    <s v="POWELL BUD"/>
    <s v="A PORTRAIT OF THELONIOUS"/>
    <s v="-"/>
    <s v="-"/>
    <x v="0"/>
    <x v="0"/>
    <n v="47"/>
    <m/>
    <x v="0"/>
    <n v="1997"/>
    <d v="2000-10-23T00:00:00"/>
    <n v="12.0435"/>
    <m/>
    <x v="0"/>
  </r>
  <r>
    <s v="D5069"/>
    <s v="GARRET KENNY"/>
    <s v="PURSUANCE : THE MUSIC OF JOHN COLTRANE"/>
    <s v="-"/>
    <s v="-"/>
    <x v="0"/>
    <x v="0"/>
    <n v="65"/>
    <m/>
    <x v="0"/>
    <n v="1996"/>
    <d v="2000-10-23T00:00:00"/>
    <n v="21.4953"/>
    <m/>
    <x v="0"/>
  </r>
  <r>
    <s v="D5070"/>
    <s v="ANDERSON RAY"/>
    <s v="POCKET BRASS BAND - WHERE HOME IS"/>
    <s v="-"/>
    <s v="-"/>
    <x v="0"/>
    <x v="0"/>
    <n v="61"/>
    <m/>
    <x v="0"/>
    <n v="1999"/>
    <d v="2000-10-23T00:00:00"/>
    <n v="21.038"/>
    <m/>
    <x v="0"/>
  </r>
  <r>
    <s v="D5071"/>
    <s v="ALEXANDER MONTY"/>
    <s v="BALLAD ESSENTIALS"/>
    <s v="-"/>
    <s v="-"/>
    <x v="0"/>
    <x v="0"/>
    <n v="60"/>
    <m/>
    <x v="0"/>
    <n v="2000"/>
    <d v="2000-10-23T00:00:00"/>
    <n v="16.616900000000001"/>
    <m/>
    <x v="0"/>
  </r>
  <r>
    <s v="D5072"/>
    <s v="GRIFFIN JOHNNY"/>
    <s v="UNPRETENTIOUS DELIGHTS"/>
    <s v="-"/>
    <s v="-"/>
    <x v="0"/>
    <x v="0"/>
    <n v="59"/>
    <m/>
    <x v="0"/>
    <n v="1992"/>
    <d v="2000-10-23T00:00:00"/>
    <n v="21.1904"/>
    <m/>
    <x v="0"/>
  </r>
  <r>
    <s v="D5073"/>
    <s v="BLEY CARLA - WALLOM STEVE"/>
    <s v="ARE WE THERE YET"/>
    <s v="-"/>
    <s v="-"/>
    <x v="0"/>
    <x v="0"/>
    <n v="47"/>
    <m/>
    <x v="0"/>
    <n v="1999"/>
    <d v="2000-10-23T00:00:00"/>
    <n v="21.6478"/>
    <m/>
    <x v="0"/>
  </r>
  <r>
    <s v="D5074"/>
    <s v="CANNONBALL ADDERLEY"/>
    <s v="QUINTET IN CHICAGO"/>
    <s v="-"/>
    <s v="-"/>
    <x v="0"/>
    <x v="0"/>
    <n v="34"/>
    <m/>
    <x v="0"/>
    <n v="1999"/>
    <d v="2000-10-23T00:00:00"/>
    <n v="17.989000000000001"/>
    <m/>
    <x v="0"/>
  </r>
  <r>
    <s v="D5075"/>
    <s v="MARSALIS BRANFORD"/>
    <s v="COMTEMPORARY JAZZ"/>
    <s v="-"/>
    <s v="-"/>
    <x v="0"/>
    <x v="0"/>
    <n v="74"/>
    <m/>
    <x v="0"/>
    <n v="2000"/>
    <d v="2000-10-23T00:00:00"/>
    <n v="22.7149"/>
    <m/>
    <x v="0"/>
  </r>
  <r>
    <s v="D5076"/>
    <s v="CANNONBALL ADDERLEY"/>
    <s v="AFRICAN WALTZ"/>
    <s v="-"/>
    <s v="-"/>
    <x v="0"/>
    <x v="0"/>
    <n v="36"/>
    <m/>
    <x v="0"/>
    <n v="1993"/>
    <d v="2000-10-23T00:00:00"/>
    <n v="11.7386"/>
    <m/>
    <x v="0"/>
  </r>
  <r>
    <s v="D5077"/>
    <s v="RAUX RICHARD"/>
    <s v="THE INTERVAL"/>
    <s v="-"/>
    <s v="-"/>
    <x v="0"/>
    <x v="0"/>
    <n v="50"/>
    <m/>
    <x v="0"/>
    <n v="2000"/>
    <d v="2000-10-23T00:00:00"/>
    <n v="17.379200000000001"/>
    <m/>
    <x v="0"/>
  </r>
  <r>
    <s v="D5078"/>
    <s v="PILC JEAN-MICHEL TRIO"/>
    <s v="TOGETHER - VOLUME 2"/>
    <s v="-"/>
    <s v="-"/>
    <x v="0"/>
    <x v="0"/>
    <n v="66"/>
    <m/>
    <x v="0"/>
    <n v="2000"/>
    <d v="2000-10-23T00:00:00"/>
    <n v="15.702199999999999"/>
    <m/>
    <x v="0"/>
  </r>
  <r>
    <s v="D5079"/>
    <s v="JAMAL AHMAD"/>
    <s v="PICTURE PERFECT"/>
    <s v="-"/>
    <s v="-"/>
    <x v="0"/>
    <x v="0"/>
    <n v="64"/>
    <m/>
    <x v="0"/>
    <n v="2000"/>
    <d v="2000-10-23T00:00:00"/>
    <n v="17.836500000000001"/>
    <m/>
    <x v="0"/>
  </r>
  <r>
    <s v="D5080"/>
    <s v="ZOLLSOUND 4"/>
    <s v="FEATURING LEE KONITZ"/>
    <s v="-"/>
    <s v="-"/>
    <x v="0"/>
    <x v="0"/>
    <n v="60"/>
    <m/>
    <x v="0"/>
    <n v="2000"/>
    <d v="2000-10-23T00:00:00"/>
    <n v="17.531600000000001"/>
    <m/>
    <x v="0"/>
  </r>
  <r>
    <s v="D5081"/>
    <s v="LOUSSIER JACQUES"/>
    <s v="PLAY BACH AUX CHAMPS-ELYSÉES"/>
    <s v="-"/>
    <s v="-"/>
    <x v="0"/>
    <x v="1"/>
    <n v="108"/>
    <m/>
    <x v="0"/>
    <n v="1965"/>
    <d v="2000-10-23T00:00:00"/>
    <n v="21.038"/>
    <m/>
    <x v="0"/>
  </r>
  <r>
    <s v="D5083"/>
    <s v="JARRETT KEITH"/>
    <s v="WHISPER NOT"/>
    <s v="avec Gary Peacock, Jack DeJohnette"/>
    <s v="-"/>
    <x v="0"/>
    <x v="1"/>
    <n v="114"/>
    <m/>
    <x v="0"/>
    <n v="2000"/>
    <d v="2000-10-23T00:00:00"/>
    <n v="25.7639"/>
    <m/>
    <x v="0"/>
  </r>
  <r>
    <s v="D5085"/>
    <s v="-"/>
    <s v="COLLECTION TZIGANE"/>
    <s v="-"/>
    <s v="Tzigane"/>
    <x v="2"/>
    <x v="0"/>
    <n v="70"/>
    <m/>
    <x v="0"/>
    <n v="2000"/>
    <d v="2000-10-23T00:00:00"/>
    <n v="10.519"/>
    <s v="-"/>
    <x v="0"/>
  </r>
  <r>
    <s v="D5086"/>
    <s v="LLOYD CHARLES"/>
    <s v="THE WATER IS WIDE"/>
    <s v="-"/>
    <s v="-"/>
    <x v="0"/>
    <x v="0"/>
    <n v="68"/>
    <m/>
    <x v="0"/>
    <n v="2000"/>
    <d v="2000-10-23T00:00:00"/>
    <n v="17.989000000000001"/>
    <m/>
    <x v="0"/>
  </r>
  <r>
    <s v="D5087"/>
    <s v="GRAILLER - DELFRA"/>
    <s v="SOFT TALK"/>
    <s v="-"/>
    <s v="-"/>
    <x v="0"/>
    <x v="0"/>
    <n v="50"/>
    <m/>
    <x v="0"/>
    <n v="2000"/>
    <d v="2000-10-23T00:00:00"/>
    <n v="14.94"/>
    <m/>
    <x v="0"/>
  </r>
  <r>
    <s v="D5088"/>
    <s v="JAVA"/>
    <s v="HAWAÏ"/>
    <s v="-"/>
    <s v="-"/>
    <x v="1"/>
    <x v="0"/>
    <n v="49"/>
    <m/>
    <x v="0"/>
    <n v="2000"/>
    <d v="2000-10-23T00:00:00"/>
    <n v="14.482699999999999"/>
    <m/>
    <x v="0"/>
  </r>
  <r>
    <s v="D5089"/>
    <s v="MEHLDAU BRAD"/>
    <s v="PLACES"/>
    <s v="-"/>
    <s v="-"/>
    <x v="0"/>
    <x v="0"/>
    <n v="70"/>
    <m/>
    <x v="0"/>
    <n v="2000"/>
    <d v="2000-10-23T00:00:00"/>
    <n v="18.141400000000001"/>
    <m/>
    <x v="0"/>
  </r>
  <r>
    <s v="D5090"/>
    <s v="PEACEMAKER PAMELA"/>
    <s v="LES ELLES"/>
    <s v="-"/>
    <s v="-"/>
    <x v="0"/>
    <x v="0"/>
    <n v="47"/>
    <m/>
    <x v="0"/>
    <n v="2000"/>
    <d v="2000-10-23T00:00:00"/>
    <n v="20.4282"/>
    <m/>
    <x v="0"/>
  </r>
  <r>
    <s v="D5091"/>
    <s v="MANO SOLO"/>
    <s v="DEHORS"/>
    <s v="-"/>
    <s v="-"/>
    <x v="1"/>
    <x v="0"/>
    <n v="49"/>
    <m/>
    <x v="0"/>
    <n v="2000"/>
    <d v="2000-10-23T00:00:00"/>
    <n v="21.4953"/>
    <m/>
    <x v="0"/>
  </r>
  <r>
    <s v="D5092"/>
    <s v="BREUT FRANCOIZ"/>
    <s v="VINGT À TRENTE MILEE JOURS"/>
    <s v="-"/>
    <s v="-"/>
    <x v="1"/>
    <x v="0"/>
    <n v="51"/>
    <m/>
    <x v="0"/>
    <n v="2000"/>
    <d v="2000-10-23T00:00:00"/>
    <n v="18.751200000000001"/>
    <m/>
    <x v="0"/>
  </r>
  <r>
    <s v="D5093"/>
    <s v="RACAILLE JOSEPH"/>
    <s v="SIGNÉ RACAILLE"/>
    <s v="-"/>
    <s v="-"/>
    <x v="1"/>
    <x v="0"/>
    <n v="29"/>
    <m/>
    <x v="0"/>
    <n v="2000"/>
    <d v="2000-10-23T00:00:00"/>
    <n v="10.0616"/>
    <m/>
    <x v="0"/>
  </r>
  <r>
    <s v="D5094"/>
    <s v="PAGNY FLORENT"/>
    <s v="CHÂTELET LES HALLES"/>
    <s v="-"/>
    <s v="-"/>
    <x v="1"/>
    <x v="0"/>
    <n v="57"/>
    <m/>
    <x v="0"/>
    <n v="2000"/>
    <d v="2000-10-23T00:00:00"/>
    <n v="17.531600000000001"/>
    <m/>
    <x v="0"/>
  </r>
  <r>
    <s v="D5095"/>
    <s v="BJORK"/>
    <s v="POST"/>
    <s v="-"/>
    <s v="-"/>
    <x v="3"/>
    <x v="0"/>
    <n v="46"/>
    <m/>
    <x v="0"/>
    <n v="1995"/>
    <d v="2001-03-16T00:00:00"/>
    <n v="22.1051"/>
    <m/>
    <x v="0"/>
  </r>
  <r>
    <s v="D5098"/>
    <s v="JARRE JEAN-MICHEL"/>
    <s v="CHAMPS MAGNÉTIQUES"/>
    <s v="-"/>
    <s v="Musique électronique"/>
    <x v="1"/>
    <x v="0"/>
    <n v="36"/>
    <m/>
    <x v="0"/>
    <n v="1981"/>
    <d v="2001-03-16T00:00:00"/>
    <n v="10.9763"/>
    <m/>
    <x v="0"/>
  </r>
  <r>
    <s v="D5099"/>
    <s v="JARRE JEAN-MICHEL"/>
    <s v="LES CONCERTS EN CHINE - VOLUME 1"/>
    <s v="-"/>
    <s v="Musique électronique"/>
    <x v="1"/>
    <x v="0"/>
    <n v="40"/>
    <m/>
    <x v="0"/>
    <n v="1982"/>
    <d v="2001-03-16T00:00:00"/>
    <n v="10.9763"/>
    <m/>
    <x v="0"/>
  </r>
  <r>
    <s v="D5100"/>
    <s v="JARRE JEAN-MICHEL"/>
    <s v="LES CONCERTS EN CHINE - VOLUME 2"/>
    <s v="-"/>
    <s v="Musique électronique"/>
    <x v="1"/>
    <x v="0"/>
    <n v="38"/>
    <m/>
    <x v="0"/>
    <n v="1982"/>
    <d v="2001-03-16T00:00:00"/>
    <n v="10.9763"/>
    <m/>
    <x v="0"/>
  </r>
  <r>
    <s v="D5101"/>
    <s v="RAMAZZOTTI EROS"/>
    <s v="STILELIBERO"/>
    <s v="-"/>
    <s v="-"/>
    <x v="3"/>
    <x v="0"/>
    <n v="52"/>
    <m/>
    <x v="0"/>
    <n v="2000"/>
    <d v="2001-03-16T00:00:00"/>
    <n v="19.056100000000001"/>
    <m/>
    <x v="0"/>
  </r>
  <r>
    <s v="D5102"/>
    <s v="CLAPTON ERIC"/>
    <s v="REPTILE"/>
    <s v="-"/>
    <s v="-"/>
    <x v="3"/>
    <x v="0"/>
    <n v="64"/>
    <m/>
    <x v="0"/>
    <n v="2001"/>
    <d v="2001-03-16T00:00:00"/>
    <n v="19.056100000000001"/>
    <m/>
    <x v="0"/>
  </r>
  <r>
    <s v="D5103"/>
    <s v="FUGAIN MICHEL"/>
    <s v="ENCORE"/>
    <s v="-"/>
    <s v="-"/>
    <x v="1"/>
    <x v="0"/>
    <n v="40"/>
    <m/>
    <x v="0"/>
    <n v="2001"/>
    <d v="2001-03-16T00:00:00"/>
    <n v="18.141400000000001"/>
    <m/>
    <x v="0"/>
  </r>
  <r>
    <s v="D5104"/>
    <s v="REDDING OTIS"/>
    <s v="THE VERY BEST OF"/>
    <s v="-"/>
    <s v="-"/>
    <x v="0"/>
    <x v="1"/>
    <n v="115"/>
    <m/>
    <x v="0"/>
    <n v="2000"/>
    <d v="2001-02-16T00:00:00"/>
    <n v="26.0688"/>
    <m/>
    <x v="0"/>
  </r>
  <r>
    <s v="D5106"/>
    <s v="COCTEAU TWINS"/>
    <s v="STARS AND TOPSOIL"/>
    <s v="-"/>
    <s v="-"/>
    <x v="3"/>
    <x v="0"/>
    <n v="72"/>
    <m/>
    <x v="0"/>
    <n v="2000"/>
    <d v="2000-03-16T00:00:00"/>
    <n v="20.275700000000001"/>
    <m/>
    <x v="0"/>
  </r>
  <r>
    <s v="D5107"/>
    <s v="DIDO"/>
    <s v="NO ANGEL"/>
    <s v="-"/>
    <s v="-"/>
    <x v="3"/>
    <x v="0"/>
    <n v="52"/>
    <m/>
    <x v="0"/>
    <n v="2000"/>
    <d v="2001-03-16T00:00:00"/>
    <n v="16.007100000000001"/>
    <m/>
    <x v="0"/>
  </r>
  <r>
    <s v="D5108"/>
    <s v="-"/>
    <s v="ULTIME 80'S - ANTHOLOGY II"/>
    <s v="-"/>
    <s v="Compilation"/>
    <x v="3"/>
    <x v="1"/>
    <n v="138"/>
    <m/>
    <x v="0"/>
    <n v="2001"/>
    <d v="2001-03-16T00:00:00"/>
    <n v="20.5806"/>
    <m/>
    <x v="0"/>
  </r>
  <r>
    <s v="D5110"/>
    <s v="UNBELIEVABLE TRUTH"/>
    <s v="MISC MUSIC"/>
    <s v="-"/>
    <s v="-"/>
    <x v="3"/>
    <x v="1"/>
    <n v="146"/>
    <m/>
    <x v="0"/>
    <n v="2001"/>
    <d v="2001-03-16T00:00:00"/>
    <n v="19.208600000000001"/>
    <m/>
    <x v="0"/>
  </r>
  <r>
    <s v="D5112"/>
    <s v="OMAR"/>
    <s v="BEST BY FAR"/>
    <s v="-"/>
    <s v="Soul"/>
    <x v="3"/>
    <x v="0"/>
    <n v="50"/>
    <m/>
    <x v="0"/>
    <n v="2000"/>
    <d v="2001-03-16T00:00:00"/>
    <n v="21.8002"/>
    <m/>
    <x v="0"/>
  </r>
  <r>
    <s v="D5113"/>
    <s v="-"/>
    <s v="LES PLUS BELLES CHANSONS DES GRANDS FILMS DE DISNEY"/>
    <s v="-"/>
    <s v="-"/>
    <x v="5"/>
    <x v="0"/>
    <n v="70"/>
    <m/>
    <x v="0"/>
    <n v="2000"/>
    <d v="2001-03-16T00:00:00"/>
    <n v="21.9527"/>
    <m/>
    <x v="0"/>
  </r>
  <r>
    <s v="D5114"/>
    <s v="VARTAN SYLVIE"/>
    <s v="TOUTES LES FEMMES ONT UN SECRET"/>
    <s v="-"/>
    <s v="-"/>
    <x v="1"/>
    <x v="0"/>
    <n v="45"/>
    <m/>
    <x v="0"/>
    <n v="1996"/>
    <d v="2001-03-16T00:00:00"/>
    <n v="21.6478"/>
    <m/>
    <x v="0"/>
  </r>
  <r>
    <s v="D5115"/>
    <s v="BRAXTON TONI"/>
    <s v="THE HEAT"/>
    <s v="-"/>
    <s v="-"/>
    <x v="3"/>
    <x v="0"/>
    <n v="48"/>
    <m/>
    <x v="0"/>
    <n v="2000"/>
    <d v="2001-03-16T00:00:00"/>
    <n v="21.038"/>
    <m/>
    <x v="0"/>
  </r>
  <r>
    <s v="D5116"/>
    <s v="BALAVOINE DANIEL"/>
    <s v="LOIN DES YEUX DE L'OCCIDENT"/>
    <s v="-"/>
    <s v="-"/>
    <x v="1"/>
    <x v="0"/>
    <n v="41"/>
    <m/>
    <x v="0"/>
    <n v="1983"/>
    <d v="2001-03-16T00:00:00"/>
    <n v="13.7204"/>
    <m/>
    <x v="0"/>
  </r>
  <r>
    <s v="D5117"/>
    <s v="KONITZ LEE"/>
    <s v="SOUND OF SURPRISE"/>
    <s v="-"/>
    <s v="-"/>
    <x v="0"/>
    <x v="0"/>
    <n v="71"/>
    <m/>
    <x v="0"/>
    <n v="1999"/>
    <d v="2001-03-16T00:00:00"/>
    <n v="19.056100000000001"/>
    <m/>
    <x v="0"/>
  </r>
  <r>
    <s v="D5118"/>
    <s v="ADAMO SALVATORE"/>
    <s v="PAR LES TEMPS QUI COURENT"/>
    <s v="-"/>
    <s v="-"/>
    <x v="1"/>
    <x v="0"/>
    <n v="73"/>
    <m/>
    <x v="0"/>
    <n v="2001"/>
    <d v="2001-03-16T00:00:00"/>
    <n v="18.141400000000001"/>
    <m/>
    <x v="0"/>
  </r>
  <r>
    <s v="D5119"/>
    <s v="FARACO MARCIO"/>
    <s v="CIRANDA"/>
    <s v="-"/>
    <s v="-"/>
    <x v="3"/>
    <x v="0"/>
    <n v="45"/>
    <m/>
    <x v="0"/>
    <n v="2000"/>
    <d v="2000-03-16T00:00:00"/>
    <n v="18.141400000000001"/>
    <m/>
    <x v="0"/>
  </r>
  <r>
    <s v="D5120"/>
    <s v="COMPAY SEGUNDO"/>
    <s v="LAS FLORES DE LA VIDA"/>
    <s v="-"/>
    <s v="-"/>
    <x v="2"/>
    <x v="0"/>
    <n v="49"/>
    <m/>
    <x v="0"/>
    <n v="2000"/>
    <d v="2003-11-01T00:00:00"/>
    <n v="18.141400000000001"/>
    <m/>
    <x v="0"/>
  </r>
  <r>
    <s v="D5121"/>
    <s v="EAGLE-EYE CHERRY"/>
    <s v="LIVING IN THE PRESENT FUTURE"/>
    <s v="-"/>
    <s v="-"/>
    <x v="3"/>
    <x v="0"/>
    <n v="45"/>
    <m/>
    <x v="0"/>
    <n v="2000"/>
    <d v="2001-03-16T00:00:00"/>
    <n v="22.1051"/>
    <m/>
    <x v="0"/>
  </r>
  <r>
    <s v="D5122"/>
    <s v="FRANCOIS CLAUDE"/>
    <s v="SES PLUS GRANDS SUCCÈS"/>
    <s v="-"/>
    <s v="-"/>
    <x v="1"/>
    <x v="1"/>
    <n v="150"/>
    <m/>
    <x v="0"/>
    <n v="2001"/>
    <d v="2001-03-16T00:00:00"/>
    <n v="28.660399999999999"/>
    <m/>
    <x v="0"/>
  </r>
  <r>
    <s v="D5124"/>
    <s v="AMONT MARCEL"/>
    <s v="LE MEILLEUR DE…"/>
    <s v="-"/>
    <s v="-"/>
    <x v="1"/>
    <x v="1"/>
    <n v="104"/>
    <m/>
    <x v="0"/>
    <n v="2000"/>
    <d v="2001-03-16T00:00:00"/>
    <n v="23.9345"/>
    <m/>
    <x v="0"/>
  </r>
  <r>
    <s v="D5126"/>
    <s v="AFRICANDO"/>
    <s v="ALL STARS BETECE"/>
    <s v="-"/>
    <s v="-"/>
    <x v="3"/>
    <x v="0"/>
    <n v="68"/>
    <m/>
    <x v="0"/>
    <n v="2000"/>
    <d v="2001-03-16T00:00:00"/>
    <n v="16.007100000000001"/>
    <m/>
    <x v="0"/>
  </r>
  <r>
    <s v="D5128"/>
    <s v="FRANCK BLACK &amp; THE CATHOLICS"/>
    <s v="DOG IN THE SAND"/>
    <s v="-"/>
    <s v="-"/>
    <x v="3"/>
    <x v="0"/>
    <n v="47"/>
    <m/>
    <x v="0"/>
    <n v="2000"/>
    <d v="2001-03-16T00:00:00"/>
    <n v="15.702199999999999"/>
    <m/>
    <x v="0"/>
  </r>
  <r>
    <s v="D5129"/>
    <s v="INDOCHINE"/>
    <s v="NUITS INTIMES"/>
    <s v="-"/>
    <s v="-"/>
    <x v="1"/>
    <x v="0"/>
    <n v="64"/>
    <m/>
    <x v="0"/>
    <n v="2001"/>
    <d v="2001-03-16T00:00:00"/>
    <n v="22.7149"/>
    <m/>
    <x v="0"/>
  </r>
  <r>
    <s v="D5130"/>
    <s v="REGINE"/>
    <s v="LE MEILLEUR DE…"/>
    <s v="-"/>
    <s v="-"/>
    <x v="1"/>
    <x v="1"/>
    <n v="112"/>
    <m/>
    <x v="0"/>
    <n v="2000"/>
    <d v="2001-03-16T00:00:00"/>
    <n v="25.9163"/>
    <m/>
    <x v="0"/>
  </r>
  <r>
    <s v="D5132"/>
    <s v="ANN KEREN"/>
    <s v="LA BIOGRAPHIE DE LUKA PHILIPSEN"/>
    <s v="-"/>
    <s v="-"/>
    <x v="1"/>
    <x v="0"/>
    <n v="46"/>
    <m/>
    <x v="0"/>
    <n v="2000"/>
    <d v="2001-03-16T00:00:00"/>
    <n v="16.616900000000001"/>
    <m/>
    <x v="0"/>
  </r>
  <r>
    <s v="D5133"/>
    <s v="-"/>
    <s v="LES ENFANTS DU ROCK"/>
    <s v="-"/>
    <s v="Compilation"/>
    <x v="3"/>
    <x v="1"/>
    <n v="147"/>
    <m/>
    <x v="0"/>
    <n v="2001"/>
    <d v="2001-03-16T00:00:00"/>
    <n v="23.6296"/>
    <m/>
    <x v="0"/>
  </r>
  <r>
    <s v="D5135"/>
    <s v="DELPECH MICHEL"/>
    <s v="LES 50 PLUS BELLES CHANSONS"/>
    <s v="-"/>
    <s v="-"/>
    <x v="1"/>
    <x v="3"/>
    <n v="73"/>
    <m/>
    <x v="0"/>
    <n v="2000"/>
    <d v="2001-03-16T00:00:00"/>
    <n v="27.1"/>
    <m/>
    <x v="0"/>
  </r>
  <r>
    <s v="D5136"/>
    <s v="BUENAVENTURA YOURI"/>
    <s v="HERENCIA AFRICANA"/>
    <s v="-"/>
    <s v="-"/>
    <x v="2"/>
    <x v="0"/>
    <n v="63"/>
    <m/>
    <x v="0"/>
    <n v="1998"/>
    <d v="2001-03-16T00:00:00"/>
    <n v="22.1051"/>
    <m/>
    <x v="0"/>
  </r>
  <r>
    <s v="D5137"/>
    <s v="FOLY LIANE"/>
    <s v="ENTRE NOUS…"/>
    <s v="-"/>
    <s v="-"/>
    <x v="1"/>
    <x v="0"/>
    <n v="46"/>
    <m/>
    <x v="0"/>
    <n v="2001"/>
    <d v="2001-03-16T00:00:00"/>
    <n v="18.141400000000001"/>
    <m/>
    <x v="0"/>
  </r>
  <r>
    <s v="D5138"/>
    <s v="HARPER BEN"/>
    <s v="FIGHT FOR YOUR MIND"/>
    <s v="-"/>
    <s v="-"/>
    <x v="3"/>
    <x v="0"/>
    <n v="68"/>
    <m/>
    <x v="0"/>
    <n v="1995"/>
    <d v="2001-03-16T00:00:00"/>
    <n v="11.4337"/>
    <m/>
    <x v="0"/>
  </r>
  <r>
    <s v="D5139"/>
    <s v="DEPECHE MODE"/>
    <s v="101"/>
    <s v="-"/>
    <s v="-"/>
    <x v="3"/>
    <x v="1"/>
    <n v="96"/>
    <m/>
    <x v="0"/>
    <n v="1998"/>
    <d v="2001-03-16T00:00:00"/>
    <n v="22.7149"/>
    <m/>
    <x v="0"/>
  </r>
  <r>
    <s v="D5141"/>
    <s v="-"/>
    <s v="2001 : L'ODYSSÉE DES ENFOIRÉS"/>
    <s v="-"/>
    <s v="-"/>
    <x v="1"/>
    <x v="1"/>
    <n v="120"/>
    <m/>
    <x v="0"/>
    <n v="2001"/>
    <d v="2001-01-01T00:00:00"/>
    <n v="22.1051"/>
    <m/>
    <x v="0"/>
  </r>
  <r>
    <s v="D5142"/>
    <s v="ABOU-KHALIL RABIB"/>
    <s v="AL-JADIDA"/>
    <s v="-"/>
    <s v="-"/>
    <x v="0"/>
    <x v="0"/>
    <n v="58"/>
    <m/>
    <x v="0"/>
    <n v="1991"/>
    <d v="2001-03-16T00:00:00"/>
    <n v="21.038"/>
    <m/>
    <x v="0"/>
  </r>
  <r>
    <s v="D5143"/>
    <s v="MOZART Wolfgang Amadeus"/>
    <s v="Héroïnes (airs d'opéras)"/>
    <s v="Dessay Nathalie, orchestra of the Age of the Enlightenment, Langrée Louis"/>
    <s v="Chant et orchestre"/>
    <x v="8"/>
    <x v="0"/>
    <n v="66"/>
    <s v="virgin545447"/>
    <x v="0"/>
    <n v="2000"/>
    <d v="2001-03-16T00:00:00"/>
    <n v="23.1723"/>
    <m/>
    <x v="0"/>
  </r>
  <r>
    <s v="D5144"/>
    <s v="von MEISSEN Heinrich"/>
    <s v="Frauenlob"/>
    <s v="ens. Sequentia, Thornton Barbara, Bagby Benjamin"/>
    <s v="Choeur"/>
    <x v="7"/>
    <x v="0"/>
    <n v="62"/>
    <s v="547277309"/>
    <x v="0"/>
    <n v="2000"/>
    <d v="2001-03-16T00:00:00"/>
    <n v="21.6478"/>
    <m/>
    <x v="0"/>
  </r>
  <r>
    <s v="D5145"/>
    <s v="BACH Carl Philip Emmanuel"/>
    <s v="Symphonies-concertos pour clavecin et violoncelle"/>
    <s v="Alpermann R., Bruns P., Akademie für Alte Musik Berlin"/>
    <s v="Clavecin et orchestre"/>
    <x v="7"/>
    <x v="0"/>
    <n v="79"/>
    <s v="HMC901711"/>
    <x v="0"/>
    <n v="2000"/>
    <d v="2001-03-16T00:00:00"/>
    <n v="22.5625"/>
    <m/>
    <x v="0"/>
  </r>
  <r>
    <s v="D5146"/>
    <s v="ROSSINI Gioacchino"/>
    <s v="Petite Messe solennelle"/>
    <s v="Stoyanova K,Remmert B,Davislim S, RIAS Kammerchor, Creed Marcus"/>
    <s v="Choeur et orchestre"/>
    <x v="8"/>
    <x v="0"/>
    <n v="80"/>
    <s v="HMC901724"/>
    <x v="0"/>
    <n v="2001"/>
    <d v="2001-03-16T00:00:00"/>
    <n v="19.056100000000001"/>
    <m/>
    <x v="0"/>
  </r>
  <r>
    <s v="D5147"/>
    <s v="-"/>
    <s v="Messe de mariage : Henri IV &amp; Marie de Médicis"/>
    <s v="ens. Doulce mémoire, Raisin-Dadre Denis"/>
    <s v="Chant et orchestre"/>
    <x v="7"/>
    <x v="0"/>
    <n v="62"/>
    <s v="Astrée naive"/>
    <x v="0"/>
    <n v="2000"/>
    <d v="2001-03-16T00:00:00"/>
    <n v="21.8002"/>
    <m/>
    <x v="0"/>
  </r>
  <r>
    <s v="D5148"/>
    <s v="SCHUMANN Robert"/>
    <s v="Papillons Op.2, Arabesque Op.18, Carnaval Op.9, Variations fantômes"/>
    <s v="Luisada Jean-Marc"/>
    <s v="Piano"/>
    <x v="8"/>
    <x v="0"/>
    <n v="71"/>
    <s v="rca-7321786902"/>
    <x v="0"/>
    <n v="2000"/>
    <d v="2001-03-16T00:00:00"/>
    <n v="18.141400000000001"/>
    <s v="-"/>
    <x v="0"/>
  </r>
  <r>
    <s v="D5149"/>
    <s v="FROBERGER Johann Jakob"/>
    <s v="Autour d'un manuscrit redécouvert"/>
    <s v="Zylberajch A.,Le Parlement de Musique, Gester M."/>
    <s v="Clavecin et orchestre"/>
    <x v="7"/>
    <x v="0"/>
    <n v="70"/>
    <s v="Assai222102"/>
    <x v="0"/>
    <n v="2000"/>
    <d v="2001-03-16T00:00:00"/>
    <n v="17.531600000000001"/>
    <m/>
    <x v="0"/>
  </r>
  <r>
    <s v="D5150"/>
    <s v="RACHMANINOFF Sergei"/>
    <s v="Préludes (11) Op.3 &amp; 23, Moments musicaux (6) Op.16"/>
    <s v="Lugansky Nikolai"/>
    <s v="Piano"/>
    <x v="6"/>
    <x v="0"/>
    <n v="65"/>
    <s v="Erato857385770"/>
    <x v="0"/>
    <n v="2000"/>
    <d v="2001-03-16T00:00:00"/>
    <n v="18.141400000000001"/>
    <s v="-"/>
    <x v="0"/>
  </r>
  <r>
    <s v="D5151"/>
    <s v="CALDERA Antonio"/>
    <s v="Maddalena ai piedi di Cristo"/>
    <s v="Schola Cantorum Basiliensis, Jacobs R."/>
    <s v="Choeur"/>
    <x v="7"/>
    <x v="1"/>
    <n v="126"/>
    <s v="HM2905221/22"/>
    <x v="0"/>
    <n v="1995"/>
    <d v="2001-03-16T00:00:00"/>
    <n v="12.9582"/>
    <m/>
    <x v="0"/>
  </r>
  <r>
    <s v="D5153"/>
    <s v="DVORAK Antonin- St SAENS Camille"/>
    <s v="Concertos pour violoncelle Op.104 - N°1 Op 33"/>
    <s v="Dupré J,Swedish radio Symphony orch,Celibidache S, Philadelphia orch,Barenboïm D"/>
    <s v="Violoncelle et orchestre"/>
    <x v="8"/>
    <x v="0"/>
    <n v="64"/>
    <s v="teldec-8573-85340"/>
    <x v="0"/>
    <n v="2000"/>
    <d v="2001-03-16T00:00:00"/>
    <n v="22.41"/>
    <m/>
    <x v="0"/>
  </r>
  <r>
    <s v="D5154"/>
    <s v="BACH Carl Philip Emmanuel"/>
    <s v="Sonates (6) pour clavecin et piano forte"/>
    <s v="Cerasi Carole"/>
    <s v="Clavecin"/>
    <x v="7"/>
    <x v="0"/>
    <n v="67"/>
    <s v="Met CD1032"/>
    <x v="0"/>
    <n v="2000"/>
    <d v="2001-03-16T00:00:00"/>
    <n v="23.0198"/>
    <m/>
    <x v="0"/>
  </r>
  <r>
    <s v="D5155"/>
    <s v="BACH Johann Sebastian"/>
    <s v="Lessons with Bach (Inventions, Sinfonias et petits Préludes)"/>
    <s v="van Asperen Bob"/>
    <s v="Clavecin"/>
    <x v="7"/>
    <x v="0"/>
    <n v="78"/>
    <s v="AE10034"/>
    <x v="0"/>
    <n v="2000"/>
    <d v="2001-03-16T00:00:00"/>
    <n v="23.0198"/>
    <m/>
    <x v="0"/>
  </r>
  <r>
    <s v="D5156"/>
    <s v="BRUCKNER Anton"/>
    <s v="Messe N°1 en ré mineur, Motets (5)"/>
    <s v="Orgonasova L,Fink B, the Monteverdi Choir, Wiener Philharmoniker, Gardiner J.E."/>
    <s v="Choeur et orchestre"/>
    <x v="8"/>
    <x v="0"/>
    <n v="66"/>
    <s v="dg459674-2"/>
    <x v="0"/>
    <n v="2001"/>
    <d v="2001-03-16T00:00:00"/>
    <n v="23.1723"/>
    <m/>
    <x v="0"/>
  </r>
  <r>
    <s v="D5157"/>
    <s v="MILHAUD Darius"/>
    <s v="La Création du Monde, Suite violon,clarinette,piano, Sonate 2 violons-piano"/>
    <s v="Le Sage E, Meyer P, Oleg R, Papvrami T, Gaugué C, Salque F"/>
    <s v="Chambre"/>
    <x v="6"/>
    <x v="0"/>
    <n v="64"/>
    <s v="RCA-7321801032"/>
    <x v="0"/>
    <n v="2000"/>
    <d v="2001-03-16T00:00:00"/>
    <n v="18.141400000000001"/>
    <m/>
    <x v="0"/>
  </r>
  <r>
    <s v="D5158"/>
    <s v="RACHMANINOFF Sergei"/>
    <s v="Concerto pour piano N°3 Op.30, Sonate N°2 Op.36"/>
    <s v="Horowitz Wladimir, New York Philharmonic, Ormandy Eugene"/>
    <s v="Piano et orchestre"/>
    <x v="6"/>
    <x v="0"/>
    <n v="65"/>
    <s v="RCA0902663681"/>
    <x v="0"/>
    <n v="2000"/>
    <d v="2001-03-16T00:00:00"/>
    <n v="13.4155"/>
    <s v="-"/>
    <x v="0"/>
  </r>
  <r>
    <s v="D5159"/>
    <s v="WOLF Hugo"/>
    <s v="Lieder d'après Eduard Morike"/>
    <s v="Dieskau D.F., Richter Sviatoslav"/>
    <s v="Chant et piano"/>
    <x v="8"/>
    <x v="0"/>
    <n v="53"/>
    <s v="DG463510-2"/>
    <x v="0"/>
    <n v="2000"/>
    <d v="2001-03-16T00:00:00"/>
    <n v="13.7204"/>
    <m/>
    <x v="0"/>
  </r>
  <r>
    <s v="D5160"/>
    <s v="BARTOK Bela"/>
    <s v="Sonates pour violon N°1 [Sz75] &amp; N°2 [Sz76]"/>
    <s v="Csaba Peter, Heisser Jean-François"/>
    <s v="Violoncelle et piano"/>
    <x v="6"/>
    <x v="0"/>
    <n v="64"/>
    <s v="PRD250135"/>
    <x v="0"/>
    <n v="1999"/>
    <d v="2001-03-16T00:00:00"/>
    <n v="22.5625"/>
    <m/>
    <x v="0"/>
  </r>
  <r>
    <s v="D5161"/>
    <s v="HOTTETERRE Jacques"/>
    <s v="1er &amp; 2e Livres de pièces pour flûte traversière avec la Basse"/>
    <s v="Kuijken Barthold, Kuijken Wieland, Kohnen Robert"/>
    <s v="Flûte et orchestre"/>
    <x v="7"/>
    <x v="1"/>
    <n v="118"/>
    <s v="Acc20138/139"/>
    <x v="0"/>
    <n v="2001"/>
    <d v="2001-03-16T00:00:00"/>
    <n v="36.130400000000002"/>
    <m/>
    <x v="0"/>
  </r>
  <r>
    <s v="D5163"/>
    <s v="JACKSON JANET"/>
    <s v="All for You"/>
    <s v="-"/>
    <s v="-"/>
    <x v="3"/>
    <x v="0"/>
    <n v="73"/>
    <m/>
    <x v="0"/>
    <n v="2001"/>
    <d v="2001-05-12T00:00:00"/>
    <n v="16.228200000000001"/>
    <m/>
    <x v="0"/>
  </r>
  <r>
    <s v="D5164"/>
    <s v="CONTE PAOLO"/>
    <s v="Razmataz"/>
    <s v="-"/>
    <s v="-"/>
    <x v="3"/>
    <x v="0"/>
    <n v="51"/>
    <m/>
    <x v="0"/>
    <n v="2000"/>
    <d v="2001-05-12T00:00:00"/>
    <n v="19.665900000000001"/>
    <m/>
    <x v="0"/>
  </r>
  <r>
    <s v="D5165"/>
    <s v="MUMBA SAMANTHA"/>
    <s v="Gotta tell you"/>
    <s v="-"/>
    <s v="-"/>
    <x v="3"/>
    <x v="0"/>
    <n v="45"/>
    <m/>
    <x v="0"/>
    <n v="2000"/>
    <d v="2001-05-12T00:00:00"/>
    <n v="15.229699999999999"/>
    <m/>
    <x v="0"/>
  </r>
  <r>
    <s v="D5166"/>
    <s v="CHER"/>
    <s v="Believe"/>
    <s v="-"/>
    <s v="-"/>
    <x v="3"/>
    <x v="0"/>
    <n v="44"/>
    <m/>
    <x v="0"/>
    <n v="1998"/>
    <d v="2001-05-12T00:00:00"/>
    <n v="19.665900000000001"/>
    <m/>
    <x v="0"/>
  </r>
  <r>
    <s v="D5167"/>
    <s v="MARTIN RICKY"/>
    <s v="Sound loaded"/>
    <s v="-"/>
    <s v="-"/>
    <x v="3"/>
    <x v="0"/>
    <n v="65"/>
    <m/>
    <x v="0"/>
    <n v="2000"/>
    <d v="2001-05-12T00:00:00"/>
    <n v="19.803100000000001"/>
    <m/>
    <x v="0"/>
  </r>
  <r>
    <s v="D5168"/>
    <s v="DEPECHE MODE"/>
    <s v="Exciter"/>
    <s v="-"/>
    <s v="-"/>
    <x v="3"/>
    <x v="0"/>
    <n v="0"/>
    <m/>
    <x v="0"/>
    <n v="2001"/>
    <d v="2001-07-30T00:00:00"/>
    <n v="16.616900000000001"/>
    <m/>
    <x v="0"/>
  </r>
  <r>
    <s v="D5169"/>
    <s v="JARRE JEAN-MICHEL"/>
    <s v="Zoolook"/>
    <s v="-"/>
    <s v="-"/>
    <x v="1"/>
    <x v="0"/>
    <n v="0"/>
    <m/>
    <x v="0"/>
    <n v="1984"/>
    <d v="2001-07-30T00:00:00"/>
    <n v="13.2631"/>
    <m/>
    <x v="0"/>
  </r>
  <r>
    <s v="D5170"/>
    <s v="JARRE JEAN-MICHEL"/>
    <s v="Oxygène"/>
    <s v="-"/>
    <s v="-"/>
    <x v="1"/>
    <x v="0"/>
    <n v="0"/>
    <m/>
    <x v="0"/>
    <n v="1976"/>
    <d v="2001-07-30T00:00:00"/>
    <n v="21.9527"/>
    <m/>
    <x v="0"/>
  </r>
  <r>
    <s v="D5171"/>
    <s v="BRUEL PATRICK"/>
    <s v="Live - Rien ne s'efface"/>
    <s v="-"/>
    <s v="-"/>
    <x v="1"/>
    <x v="1"/>
    <n v="136"/>
    <m/>
    <x v="0"/>
    <n v="2001"/>
    <d v="2001-07-30T00:00:00"/>
    <n v="22.7149"/>
    <m/>
    <x v="0"/>
  </r>
  <r>
    <s v="D5173"/>
    <s v="FAUDEL"/>
    <s v="Samra"/>
    <s v="-"/>
    <s v="-"/>
    <x v="3"/>
    <x v="0"/>
    <n v="0"/>
    <m/>
    <x v="0"/>
    <n v="2001"/>
    <d v="2001-07-30T00:00:00"/>
    <n v="16.616900000000001"/>
    <m/>
    <x v="0"/>
  </r>
  <r>
    <s v="D5174"/>
    <s v="-"/>
    <s v="Levi's Music"/>
    <s v="-"/>
    <s v="-"/>
    <x v="3"/>
    <x v="0"/>
    <n v="0"/>
    <m/>
    <x v="0"/>
    <n v="2001"/>
    <d v="2001-07-30T00:00:00"/>
    <n v="16.616900000000001"/>
    <m/>
    <x v="0"/>
  </r>
  <r>
    <s v="D5175"/>
    <s v="RADIOHEAD"/>
    <s v="Amnesiac"/>
    <s v="-"/>
    <s v="-"/>
    <x v="3"/>
    <x v="0"/>
    <n v="0"/>
    <m/>
    <x v="0"/>
    <n v="2001"/>
    <d v="2001-07-30T00:00:00"/>
    <n v="16.616900000000001"/>
    <m/>
    <x v="0"/>
  </r>
  <r>
    <s v="D5176"/>
    <s v="FURTADO NELLY"/>
    <s v="Whoa. Nelly!"/>
    <s v="-"/>
    <s v="-"/>
    <x v="3"/>
    <x v="0"/>
    <n v="0"/>
    <m/>
    <x v="0"/>
    <n v="2000"/>
    <d v="2001-07-30T00:00:00"/>
    <n v="14.3302"/>
    <m/>
    <x v="0"/>
  </r>
  <r>
    <s v="D5177"/>
    <s v="CERRONE"/>
    <s v="By Bob Sinclar"/>
    <s v="-"/>
    <s v="-"/>
    <x v="1"/>
    <x v="0"/>
    <n v="0"/>
    <m/>
    <x v="0"/>
    <n v="2001"/>
    <d v="2001-07-30T00:00:00"/>
    <n v="18.141400000000001"/>
    <m/>
    <x v="0"/>
  </r>
  <r>
    <s v="D5178"/>
    <s v="CHAO MANU"/>
    <s v="Esperanza"/>
    <s v="-"/>
    <s v="-"/>
    <x v="3"/>
    <x v="0"/>
    <n v="0"/>
    <m/>
    <x v="0"/>
    <n v="2001"/>
    <d v="2001-07-30T00:00:00"/>
    <n v="16.312000000000001"/>
    <m/>
    <x v="0"/>
  </r>
  <r>
    <s v="D5179"/>
    <s v="GRAY DAVID"/>
    <s v="White Ladder"/>
    <s v="-"/>
    <s v="-"/>
    <x v="3"/>
    <x v="0"/>
    <n v="0"/>
    <m/>
    <x v="0"/>
    <n v="1998"/>
    <d v="2001-07-30T00:00:00"/>
    <n v="21.9527"/>
    <m/>
    <x v="0"/>
  </r>
  <r>
    <s v="D5180"/>
    <s v="MC RAE TOM"/>
    <s v="Special Edition"/>
    <s v="-"/>
    <s v="-"/>
    <x v="3"/>
    <x v="1"/>
    <n v="0"/>
    <m/>
    <x v="0"/>
    <n v="2000"/>
    <d v="2001-07-30T00:00:00"/>
    <n v="19.665900000000001"/>
    <m/>
    <x v="0"/>
  </r>
  <r>
    <s v="D5182"/>
    <s v="TIERSEN YANN"/>
    <s v="Le fabuleux destin d'Amélie Poulain"/>
    <s v="-"/>
    <s v="-"/>
    <x v="4"/>
    <x v="0"/>
    <n v="0"/>
    <m/>
    <x v="0"/>
    <n v="2001"/>
    <d v="2001-07-30T00:00:00"/>
    <n v="22.56"/>
    <m/>
    <x v="0"/>
  </r>
  <r>
    <s v="D5183"/>
    <s v="DAFT PUNK"/>
    <s v="Discovery"/>
    <s v="-"/>
    <s v="-"/>
    <x v="1"/>
    <x v="0"/>
    <n v="0"/>
    <m/>
    <x v="0"/>
    <n v="2001"/>
    <d v="2001-07-30T00:00:00"/>
    <n v="1661.6943000000001"/>
    <m/>
    <x v="0"/>
  </r>
  <r>
    <s v="D5184"/>
    <s v="SOLAAR MC"/>
    <s v="Cinquième As"/>
    <s v="-"/>
    <s v="-"/>
    <x v="1"/>
    <x v="0"/>
    <n v="0"/>
    <m/>
    <x v="0"/>
    <n v="2001"/>
    <d v="2001-07-30T00:00:00"/>
    <n v="16.616900000000001"/>
    <m/>
    <x v="0"/>
  </r>
  <r>
    <s v="D5185"/>
    <s v="-"/>
    <s v="Euro Dance"/>
    <s v="-"/>
    <s v="Compilation"/>
    <x v="3"/>
    <x v="0"/>
    <n v="0"/>
    <m/>
    <x v="0"/>
    <n v="2001"/>
    <d v="2001-10-19T00:00:00"/>
    <n v="19.056100000000001"/>
    <m/>
    <x v="0"/>
  </r>
  <r>
    <s v="D5186"/>
    <s v="MINOGUE KYLIE"/>
    <s v="Fever"/>
    <s v="-"/>
    <s v="-"/>
    <x v="3"/>
    <x v="0"/>
    <n v="0"/>
    <m/>
    <x v="0"/>
    <n v="2001"/>
    <d v="2001-10-19T00:00:00"/>
    <n v="18.141400000000001"/>
    <m/>
    <x v="0"/>
  </r>
  <r>
    <s v="D5187"/>
    <s v="ZAZIE"/>
    <s v="La Zizanie"/>
    <s v="-"/>
    <s v="-"/>
    <x v="1"/>
    <x v="0"/>
    <n v="0"/>
    <m/>
    <x v="0"/>
    <n v="2001"/>
    <d v="2003-11-01T00:00:00"/>
    <n v="18.141400000000001"/>
    <m/>
    <x v="0"/>
  </r>
  <r>
    <s v="D5188"/>
    <s v="BJORK"/>
    <s v="Vespertine"/>
    <s v="-"/>
    <s v="-"/>
    <x v="3"/>
    <x v="0"/>
    <n v="0"/>
    <m/>
    <x v="0"/>
    <n v="2001"/>
    <d v="2001-10-19T00:00:00"/>
    <n v="18.141400000000001"/>
    <m/>
    <x v="0"/>
  </r>
  <r>
    <s v="D5189"/>
    <s v="JARRETT KEITH"/>
    <s v="My song"/>
    <s v="-"/>
    <s v="-"/>
    <x v="0"/>
    <x v="0"/>
    <n v="0"/>
    <m/>
    <x v="0"/>
    <n v="1978"/>
    <d v="2001-10-19T00:00:00"/>
    <n v="22.1051"/>
    <m/>
    <x v="0"/>
  </r>
  <r>
    <s v="D5190"/>
    <s v="WALLEN"/>
    <s v="A force de vivre"/>
    <s v="-"/>
    <s v="-"/>
    <x v="3"/>
    <x v="0"/>
    <n v="0"/>
    <m/>
    <x v="0"/>
    <n v="2001"/>
    <d v="2001-10-19T00:00:00"/>
    <n v="17.531600000000001"/>
    <m/>
    <x v="0"/>
  </r>
  <r>
    <s v="D5191"/>
    <s v="EVANS BILL"/>
    <s v="Alone"/>
    <s v="-"/>
    <s v="-"/>
    <x v="0"/>
    <x v="0"/>
    <n v="0"/>
    <m/>
    <x v="0"/>
    <n v="1988"/>
    <d v="2001-10-19T00:00:00"/>
    <n v="12.0435"/>
    <m/>
    <x v="0"/>
  </r>
  <r>
    <s v="D5192"/>
    <s v="NOIR DESIR"/>
    <s v="Des visages et des figures"/>
    <s v="-"/>
    <s v="-"/>
    <x v="1"/>
    <x v="0"/>
    <n v="0"/>
    <m/>
    <x v="0"/>
    <n v="2001"/>
    <d v="2001-10-19T00:00:00"/>
    <n v="18.141400000000001"/>
    <m/>
    <x v="0"/>
  </r>
  <r>
    <s v="D5193"/>
    <s v="MUSE"/>
    <s v="Showbiz"/>
    <s v="-"/>
    <s v="-"/>
    <x v="3"/>
    <x v="0"/>
    <n v="0"/>
    <m/>
    <x v="0"/>
    <n v="1999"/>
    <d v="2001-10-19T00:00:00"/>
    <n v="21.1904"/>
    <m/>
    <x v="0"/>
  </r>
  <r>
    <s v="D5194"/>
    <s v="BROWN JAMES"/>
    <s v="Collection Légende"/>
    <s v="-"/>
    <s v="Compilation"/>
    <x v="3"/>
    <x v="0"/>
    <n v="0"/>
    <m/>
    <x v="0"/>
    <n v="1999"/>
    <d v="2001-10-19T00:00:00"/>
    <n v="8.6896000000000004"/>
    <m/>
    <x v="0"/>
  </r>
  <r>
    <s v="D5195"/>
    <s v="CAREY MARIAH"/>
    <s v="Glitter"/>
    <s v="-"/>
    <s v="-"/>
    <x v="3"/>
    <x v="0"/>
    <n v="0"/>
    <m/>
    <x v="0"/>
    <n v="2001"/>
    <d v="2001-10-19T00:00:00"/>
    <n v="18.141400000000001"/>
    <m/>
    <x v="0"/>
  </r>
  <r>
    <s v="D5196"/>
    <s v="LAVILLIERS BERNARD"/>
    <s v="Arrêt sur image"/>
    <s v="-"/>
    <s v="-"/>
    <x v="1"/>
    <x v="0"/>
    <n v="0"/>
    <m/>
    <x v="0"/>
    <n v="2001"/>
    <d v="2001-10-19T00:00:00"/>
    <n v="22.7149"/>
    <m/>
    <x v="0"/>
  </r>
  <r>
    <s v="D5197"/>
    <s v="KEYS ALICIA"/>
    <s v="Songs in Aminor"/>
    <s v="-"/>
    <s v="-"/>
    <x v="3"/>
    <x v="0"/>
    <n v="0"/>
    <m/>
    <x v="0"/>
    <n v="2001"/>
    <d v="2001-10-19T00:00:00"/>
    <n v="16.616900000000001"/>
    <m/>
    <x v="0"/>
  </r>
  <r>
    <s v="D5198"/>
    <s v="STROKES (THE)"/>
    <s v="Is this it"/>
    <s v="-"/>
    <s v="-"/>
    <x v="3"/>
    <x v="0"/>
    <n v="0"/>
    <m/>
    <x v="0"/>
    <n v="2001"/>
    <d v="2001-10-19T00:00:00"/>
    <n v="18.293900000000001"/>
    <m/>
    <x v="0"/>
  </r>
  <r>
    <s v="D5199"/>
    <s v="AALIYAH"/>
    <s v="-"/>
    <s v="-"/>
    <s v="-"/>
    <x v="3"/>
    <x v="0"/>
    <n v="0"/>
    <m/>
    <x v="0"/>
    <n v="2001"/>
    <d v="2001-10-19T00:00:00"/>
    <n v="0"/>
    <m/>
    <x v="0"/>
  </r>
  <r>
    <s v="D5200"/>
    <s v="TYRESE"/>
    <s v="2000 WATTS"/>
    <s v="-"/>
    <s v="-"/>
    <x v="3"/>
    <x v="0"/>
    <n v="0"/>
    <m/>
    <x v="0"/>
    <n v="2001"/>
    <d v="2001-10-19T00:00:00"/>
    <n v="16.616900000000001"/>
    <m/>
    <x v="0"/>
  </r>
  <r>
    <s v="D5201"/>
    <s v="JAMIROQUAI"/>
    <s v="A funk odyssey"/>
    <s v="-"/>
    <s v="-"/>
    <x v="3"/>
    <x v="0"/>
    <n v="0"/>
    <m/>
    <x v="0"/>
    <n v="2001"/>
    <d v="2001-10-19T00:00:00"/>
    <n v="23.1723"/>
    <m/>
    <x v="0"/>
  </r>
  <r>
    <s v="D5202"/>
    <s v="DAVID CRAIG"/>
    <s v="Born to do it"/>
    <s v="-"/>
    <s v="-"/>
    <x v="3"/>
    <x v="0"/>
    <n v="0"/>
    <m/>
    <x v="0"/>
    <n v="2000"/>
    <d v="2001-10-19T00:00:00"/>
    <n v="17.226700000000001"/>
    <m/>
    <x v="0"/>
  </r>
  <r>
    <s v="D5203"/>
    <s v="TWAIN SHANIA"/>
    <s v="Wild &amp; Wicked"/>
    <s v="-"/>
    <s v="-"/>
    <x v="3"/>
    <x v="0"/>
    <n v="0"/>
    <m/>
    <x v="0"/>
    <n v="2000"/>
    <d v="2001-10-19T00:00:00"/>
    <n v="12.3484"/>
    <m/>
    <x v="0"/>
  </r>
  <r>
    <s v="D5204"/>
    <s v="COHEN LEONARD"/>
    <s v="Ten new songs"/>
    <s v="-"/>
    <s v="-"/>
    <x v="3"/>
    <x v="0"/>
    <n v="0"/>
    <m/>
    <x v="0"/>
    <n v="2001"/>
    <d v="2001-10-19T00:00:00"/>
    <n v="19.056100000000001"/>
    <m/>
    <x v="0"/>
  </r>
  <r>
    <s v="D5205"/>
    <s v="DA MUTTZ"/>
    <s v="Da Album"/>
    <s v="-"/>
    <s v="-"/>
    <x v="3"/>
    <x v="0"/>
    <n v="0"/>
    <m/>
    <x v="0"/>
    <n v="2001"/>
    <d v="2001-10-19T00:00:00"/>
    <n v="20.5806"/>
    <m/>
    <x v="0"/>
  </r>
  <r>
    <s v="D5206"/>
    <s v="TRAVIS"/>
    <s v="The invisible band"/>
    <s v="-"/>
    <s v="-"/>
    <x v="3"/>
    <x v="0"/>
    <n v="0"/>
    <m/>
    <x v="0"/>
    <n v="2001"/>
    <d v="2001-10-19T00:00:00"/>
    <n v="18.141400000000001"/>
    <m/>
    <x v="0"/>
  </r>
  <r>
    <s v="D5207"/>
    <s v="J.B.'S (The)"/>
    <s v="Funky good time : The anthology"/>
    <s v="-"/>
    <s v="Compilation"/>
    <x v="3"/>
    <x v="1"/>
    <n v="0"/>
    <m/>
    <x v="0"/>
    <n v="1995"/>
    <d v="2001-10-19T00:00:00"/>
    <n v="23.3247"/>
    <m/>
    <x v="0"/>
  </r>
  <r>
    <s v="D5209"/>
    <s v="THOMAS DANTE"/>
    <s v="Fly"/>
    <s v="-"/>
    <s v="-"/>
    <x v="3"/>
    <x v="0"/>
    <n v="0"/>
    <m/>
    <x v="0"/>
    <n v="2001"/>
    <d v="2001-10-19T00:00:00"/>
    <n v="0"/>
    <m/>
    <x v="0"/>
  </r>
  <r>
    <s v="D5210"/>
    <s v="COLOMBIER MARIANNE"/>
    <s v="Pinpon : Album 1"/>
    <s v="-"/>
    <s v="-"/>
    <x v="5"/>
    <x v="0"/>
    <n v="21"/>
    <m/>
    <x v="0"/>
    <n v="2001"/>
    <d v="2001-10-19T00:00:00"/>
    <n v="15.244899999999999"/>
    <m/>
    <x v="0"/>
  </r>
  <r>
    <s v="D5211"/>
    <s v="COLOMBIER MARIANNE"/>
    <s v="Comptines et chansons rousses"/>
    <s v="-"/>
    <s v="-"/>
    <x v="5"/>
    <x v="0"/>
    <n v="23"/>
    <m/>
    <x v="0"/>
    <n v="2000"/>
    <d v="2001-10-19T00:00:00"/>
    <n v="15.244899999999999"/>
    <m/>
    <x v="0"/>
  </r>
  <r>
    <s v="D5212"/>
    <s v="COLOMBIER MARIANNE"/>
    <s v="Comptines et chansons bleues"/>
    <s v="-"/>
    <s v="-"/>
    <x v="5"/>
    <x v="0"/>
    <n v="28"/>
    <m/>
    <x v="0"/>
    <n v="2000"/>
    <d v="2001-10-19T00:00:00"/>
    <n v="15.244899999999999"/>
    <m/>
    <x v="0"/>
  </r>
  <r>
    <s v="D5213"/>
    <s v="TIERSEN YANN"/>
    <s v="L'absente"/>
    <s v="-"/>
    <s v="-"/>
    <x v="1"/>
    <x v="0"/>
    <n v="0"/>
    <m/>
    <x v="0"/>
    <n v="2001"/>
    <d v="2001-10-19T00:00:00"/>
    <n v="18.751200000000001"/>
    <m/>
    <x v="0"/>
  </r>
  <r>
    <s v="D5214"/>
    <s v="-"/>
    <s v="Moulin Rouge"/>
    <s v="-"/>
    <s v="-"/>
    <x v="4"/>
    <x v="0"/>
    <n v="0"/>
    <m/>
    <x v="0"/>
    <n v="2001"/>
    <d v="2001-10-19T00:00:00"/>
    <n v="18.141400000000001"/>
    <m/>
    <x v="0"/>
  </r>
  <r>
    <s v="D5215"/>
    <s v="ATTAQUE LOUISE"/>
    <s v="Comme on a dit"/>
    <s v="-"/>
    <s v="-"/>
    <x v="1"/>
    <x v="0"/>
    <n v="0"/>
    <m/>
    <x v="0"/>
    <n v="2000"/>
    <d v="2001-10-19T00:00:00"/>
    <n v="17.226700000000001"/>
    <m/>
    <x v="0"/>
  </r>
  <r>
    <s v="D5216"/>
    <s v="EICHER STEPHAN"/>
    <s v="Hotel's"/>
    <s v="-"/>
    <s v="-"/>
    <x v="1"/>
    <x v="0"/>
    <n v="0"/>
    <m/>
    <x v="0"/>
    <n v="2001"/>
    <d v="2001-10-19T00:00:00"/>
    <n v="22.7149"/>
    <m/>
    <x v="0"/>
  </r>
  <r>
    <s v="D5217"/>
    <s v="FONTAINE BRIGITTE"/>
    <s v="Bande de Kékés"/>
    <s v="-"/>
    <s v="-"/>
    <x v="1"/>
    <x v="0"/>
    <n v="0"/>
    <m/>
    <x v="0"/>
    <n v="2001"/>
    <d v="2001-10-19T00:00:00"/>
    <n v="16.616900000000001"/>
    <m/>
    <x v="0"/>
  </r>
  <r>
    <s v="D5218"/>
    <s v="A DOMINIQUE"/>
    <s v="Auguri"/>
    <s v="-"/>
    <s v="-"/>
    <x v="1"/>
    <x v="1"/>
    <n v="0"/>
    <m/>
    <x v="0"/>
    <n v="2001"/>
    <d v="2001-10-19T00:00:00"/>
    <n v="17.531600000000001"/>
    <m/>
    <x v="0"/>
  </r>
  <r>
    <s v="D5220"/>
    <s v="MARSALIS BRANFORD"/>
    <s v="Royal garden blues"/>
    <s v="-"/>
    <s v="-"/>
    <x v="0"/>
    <x v="0"/>
    <n v="0"/>
    <m/>
    <x v="0"/>
    <n v="1986"/>
    <d v="2001-10-19T00:00:00"/>
    <n v="20.4282"/>
    <m/>
    <x v="0"/>
  </r>
  <r>
    <s v="D5221"/>
    <s v="SUN RA"/>
    <s v="Spaceways"/>
    <s v="-"/>
    <s v="-"/>
    <x v="0"/>
    <x v="0"/>
    <n v="0"/>
    <m/>
    <x v="0"/>
    <n v="1998"/>
    <d v="2001-10-19T00:00:00"/>
    <n v="16.616900000000001"/>
    <m/>
    <x v="0"/>
  </r>
  <r>
    <s v="D5222"/>
    <s v="BARRON KENNY TRIO"/>
    <s v="Live at Bradley's"/>
    <s v="-"/>
    <s v="Concert Live"/>
    <x v="0"/>
    <x v="0"/>
    <n v="0"/>
    <m/>
    <x v="0"/>
    <n v="2001"/>
    <d v="2001-10-19T00:00:00"/>
    <n v="22.1051"/>
    <m/>
    <x v="0"/>
  </r>
  <r>
    <s v="D5223"/>
    <s v="DONALDSON LOU"/>
    <s v="A man with a horn"/>
    <s v="-"/>
    <s v="-"/>
    <x v="0"/>
    <x v="0"/>
    <n v="0"/>
    <m/>
    <x v="0"/>
    <n v="1999"/>
    <d v="2001-10-19T00:00:00"/>
    <n v="18.751200000000001"/>
    <m/>
    <x v="0"/>
  </r>
  <r>
    <s v="D5224"/>
    <s v="MONK"/>
    <s v="Monk in Tokyo"/>
    <s v="-"/>
    <s v="-"/>
    <x v="0"/>
    <x v="1"/>
    <n v="0"/>
    <m/>
    <x v="0"/>
    <n v="2001"/>
    <d v="2001-10-19T00:00:00"/>
    <n v="21.9527"/>
    <m/>
    <x v="0"/>
  </r>
  <r>
    <s v="D5226"/>
    <s v="DOLPHY ERIC"/>
    <s v="Last recordings"/>
    <s v="-"/>
    <s v="-"/>
    <x v="0"/>
    <x v="0"/>
    <n v="0"/>
    <m/>
    <x v="0"/>
    <n v="1996"/>
    <d v="2001-10-19T00:00:00"/>
    <n v="21.1904"/>
    <m/>
    <x v="0"/>
  </r>
  <r>
    <s v="D5227"/>
    <s v="LESTER BOWIE BRASS FANTASY"/>
    <s v="When the spirit returns"/>
    <s v="-"/>
    <s v="-"/>
    <x v="0"/>
    <x v="0"/>
    <n v="0"/>
    <m/>
    <x v="0"/>
    <n v="2000"/>
    <d v="2001-10-19T00:00:00"/>
    <n v="22.2576"/>
    <m/>
    <x v="0"/>
  </r>
  <r>
    <s v="D5228"/>
    <s v="JARRETT KEITH"/>
    <s v="Belonging"/>
    <s v="-"/>
    <s v="-"/>
    <x v="0"/>
    <x v="0"/>
    <n v="46"/>
    <m/>
    <x v="0"/>
    <n v="1974"/>
    <d v="2001-10-19T00:00:00"/>
    <n v="21.6478"/>
    <m/>
    <x v="0"/>
  </r>
  <r>
    <s v="D5229"/>
    <s v="KRALL DIANA"/>
    <s v="The look of Love"/>
    <s v="-"/>
    <s v="-"/>
    <x v="0"/>
    <x v="0"/>
    <n v="0"/>
    <m/>
    <x v="0"/>
    <n v="2001"/>
    <d v="2001-10-19T00:00:00"/>
    <n v="19.056100000000001"/>
    <m/>
    <x v="0"/>
  </r>
  <r>
    <s v="D5230"/>
    <s v="MODERN JAZZ QUARTET &amp; LAURINDO ALMEIDA"/>
    <s v="Collaboration"/>
    <s v="-"/>
    <s v="-"/>
    <x v="0"/>
    <x v="0"/>
    <n v="0"/>
    <m/>
    <x v="0"/>
    <n v="2001"/>
    <d v="2001-10-19T00:00:00"/>
    <n v="18.141400000000001"/>
    <m/>
    <x v="0"/>
  </r>
  <r>
    <s v="D5231"/>
    <s v="CLAVIS LOUIS QUINTET"/>
    <s v="L'affrontement des prétendants"/>
    <s v="-"/>
    <s v="-"/>
    <x v="0"/>
    <x v="0"/>
    <n v="64"/>
    <m/>
    <x v="0"/>
    <n v="2001"/>
    <d v="2001-10-19T00:00:00"/>
    <n v="0"/>
    <m/>
    <x v="0"/>
  </r>
  <r>
    <s v="D5232"/>
    <s v="MULLIGAN GERRY"/>
    <s v="The final recordings"/>
    <s v="-"/>
    <s v="-"/>
    <x v="0"/>
    <x v="0"/>
    <n v="72"/>
    <m/>
    <x v="0"/>
    <n v="2000"/>
    <d v="2001-10-19T00:00:00"/>
    <n v="23.4771"/>
    <m/>
    <x v="0"/>
  </r>
  <r>
    <s v="D5233"/>
    <s v="SWINGLE SINGERS LES"/>
    <s v="Going baroque"/>
    <s v="-"/>
    <s v="-"/>
    <x v="0"/>
    <x v="0"/>
    <n v="0"/>
    <m/>
    <x v="0"/>
    <n v="1965"/>
    <d v="2001-10-19T00:00:00"/>
    <n v="21.9527"/>
    <m/>
    <x v="0"/>
  </r>
  <r>
    <s v="D5234"/>
    <s v="SWINGLE SINGERS LES"/>
    <s v="SWINGING MOZART"/>
    <s v="-"/>
    <s v="-"/>
    <x v="0"/>
    <x v="0"/>
    <n v="0"/>
    <m/>
    <x v="0"/>
    <n v="1965"/>
    <d v="2001-10-19T00:00:00"/>
    <n v="21.9527"/>
    <m/>
    <x v="0"/>
  </r>
  <r>
    <s v="D5235"/>
    <s v="TYNER MC COY"/>
    <s v="Nights of ballads &amp; blues"/>
    <s v="-"/>
    <s v="-"/>
    <x v="0"/>
    <x v="0"/>
    <n v="0"/>
    <m/>
    <x v="0"/>
    <n v="1997"/>
    <d v="2001-10-19T00:00:00"/>
    <n v="13.568"/>
    <m/>
    <x v="0"/>
  </r>
  <r>
    <s v="D5236"/>
    <s v="COLTRANE JOHN QUARTET"/>
    <s v="Ballads"/>
    <s v="-"/>
    <s v="-"/>
    <x v="0"/>
    <x v="0"/>
    <n v="0"/>
    <m/>
    <x v="0"/>
    <n v="1995"/>
    <d v="2001-10-19T00:00:00"/>
    <n v="18.446300000000001"/>
    <m/>
    <x v="0"/>
  </r>
  <r>
    <s v="D5237"/>
    <s v="BARBIERI GATO"/>
    <s v="Qué pasa"/>
    <s v="-"/>
    <s v="-"/>
    <x v="0"/>
    <x v="0"/>
    <n v="0"/>
    <m/>
    <x v="0"/>
    <n v="1997"/>
    <d v="2001-10-19T00:00:00"/>
    <n v="24.2394"/>
    <m/>
    <x v="0"/>
  </r>
  <r>
    <s v="D5238"/>
    <s v="TAYLOR CECIL"/>
    <s v="Love for sale"/>
    <s v="-"/>
    <s v="-"/>
    <x v="0"/>
    <x v="0"/>
    <n v="0"/>
    <m/>
    <x v="0"/>
    <n v="1998"/>
    <d v="2001-10-19T00:00:00"/>
    <n v="14.3302"/>
    <m/>
    <x v="0"/>
  </r>
  <r>
    <s v="D5239"/>
    <s v="LLOYD CHARLES"/>
    <s v="Hyperion with Higgins"/>
    <s v="-"/>
    <s v="-"/>
    <x v="0"/>
    <x v="0"/>
    <n v="70"/>
    <m/>
    <x v="0"/>
    <n v="2001"/>
    <d v="2001-10-19T00:00:00"/>
    <n v="18.141400000000001"/>
    <m/>
    <x v="0"/>
  </r>
  <r>
    <s v="D5240"/>
    <s v="DAHO ETIENNE"/>
    <s v="Live"/>
    <s v="-"/>
    <s v="Concert Live"/>
    <x v="1"/>
    <x v="1"/>
    <n v="0"/>
    <m/>
    <x v="0"/>
    <n v="2001"/>
    <d v="2001-10-19T00:00:00"/>
    <n v="22.7149"/>
    <m/>
    <x v="0"/>
  </r>
  <r>
    <s v="D5242"/>
    <s v="ENZO ENZO"/>
    <s v="Le jour d'à coté"/>
    <s v="-"/>
    <s v="-"/>
    <x v="1"/>
    <x v="0"/>
    <n v="0"/>
    <m/>
    <x v="0"/>
    <n v="2001"/>
    <d v="2001-10-19T00:00:00"/>
    <n v="18.141400000000001"/>
    <m/>
    <x v="0"/>
  </r>
  <r>
    <s v="D5243"/>
    <s v="ART PEPPER"/>
    <s v="Art Pepper meets The rythm section"/>
    <s v="-"/>
    <s v="-"/>
    <x v="0"/>
    <x v="0"/>
    <n v="0"/>
    <m/>
    <x v="0"/>
    <n v="1957"/>
    <d v="2001-10-19T00:00:00"/>
    <n v="14.787599999999999"/>
    <m/>
    <x v="0"/>
  </r>
  <r>
    <s v="D5244"/>
    <s v="WEMBA PAPA"/>
    <s v="Molokai"/>
    <s v="-"/>
    <s v="-"/>
    <x v="3"/>
    <x v="0"/>
    <n v="0"/>
    <m/>
    <x v="0"/>
    <n v="1998"/>
    <d v="2001-10-19T00:00:00"/>
    <n v="0"/>
    <m/>
    <x v="0"/>
  </r>
  <r>
    <s v="D5245"/>
    <s v="BCBG WENGE"/>
    <s v="JB Mpiana"/>
    <s v="-"/>
    <s v="-"/>
    <x v="3"/>
    <x v="1"/>
    <n v="0"/>
    <m/>
    <x v="0"/>
    <n v="2001"/>
    <d v="2001-10-19T00:00:00"/>
    <n v="19.513500000000001"/>
    <m/>
    <x v="0"/>
  </r>
  <r>
    <s v="D5247"/>
    <s v="COLTRANE JOHN"/>
    <s v="Standards"/>
    <s v="-"/>
    <s v="-"/>
    <x v="0"/>
    <x v="0"/>
    <n v="0"/>
    <m/>
    <x v="0"/>
    <n v="2001"/>
    <d v="2001-10-19T00:00:00"/>
    <n v="13.7204"/>
    <m/>
    <x v="0"/>
  </r>
  <r>
    <s v="D5248"/>
    <s v="BLIGE MARY J"/>
    <s v="No more drama"/>
    <s v="-"/>
    <s v="-"/>
    <x v="3"/>
    <x v="0"/>
    <n v="0"/>
    <m/>
    <x v="0"/>
    <n v="2001"/>
    <d v="2001-10-19T00:00:00"/>
    <n v="22.1051"/>
    <m/>
    <x v="0"/>
  </r>
  <r>
    <s v="D5249"/>
    <s v="SISQO"/>
    <s v="Return of Dragon"/>
    <s v="-"/>
    <s v="-"/>
    <x v="3"/>
    <x v="0"/>
    <n v="0"/>
    <m/>
    <x v="0"/>
    <n v="2001"/>
    <d v="2001-10-19T00:00:00"/>
    <n v="22.1051"/>
    <m/>
    <x v="0"/>
  </r>
  <r>
    <s v="D5250"/>
    <s v="WEMBA PAPA"/>
    <s v="Le Voyager"/>
    <s v="-"/>
    <s v="-"/>
    <x v="3"/>
    <x v="0"/>
    <n v="0"/>
    <m/>
    <x v="0"/>
    <n v="1992"/>
    <d v="2001-10-19T00:00:00"/>
    <n v="20.275700000000001"/>
    <m/>
    <x v="0"/>
  </r>
  <r>
    <s v="D5251"/>
    <s v="ISSEKYA FRANCK"/>
    <s v="Mokili Complique"/>
    <s v="-"/>
    <s v="-"/>
    <x v="3"/>
    <x v="0"/>
    <n v="0"/>
    <m/>
    <x v="0"/>
    <n v="2001"/>
    <d v="2001-10-19T00:00:00"/>
    <n v="17.989000000000001"/>
    <m/>
    <x v="0"/>
  </r>
  <r>
    <s v="D5252"/>
    <s v="AFRICANDO"/>
    <s v="Gombo Salsa"/>
    <s v="-"/>
    <s v="-"/>
    <x v="3"/>
    <x v="0"/>
    <n v="0"/>
    <m/>
    <x v="0"/>
    <n v="2001"/>
    <d v="2001-10-19T00:00:00"/>
    <n v="19.056100000000001"/>
    <m/>
    <x v="0"/>
  </r>
  <r>
    <s v="D5253"/>
    <s v="CRANBERRIES THE"/>
    <s v="Wake up and smell the coffee"/>
    <m/>
    <s v="-"/>
    <x v="3"/>
    <x v="0"/>
    <n v="0"/>
    <m/>
    <x v="0"/>
    <n v="2001"/>
    <d v="2001-10-19T00:00:00"/>
    <n v="18.141400000000001"/>
    <m/>
    <x v="0"/>
  </r>
  <r>
    <s v="D5254"/>
    <s v="-"/>
    <s v="Hip Hop - Soul party 5"/>
    <s v="-"/>
    <s v="-"/>
    <x v="3"/>
    <x v="1"/>
    <n v="0"/>
    <m/>
    <x v="0"/>
    <n v="2001"/>
    <d v="2001-10-19T00:00:00"/>
    <n v="25.7639"/>
    <m/>
    <x v="0"/>
  </r>
  <r>
    <s v="D5256"/>
    <s v="GRAY MACY"/>
    <s v="The Id"/>
    <s v="-"/>
    <s v="-"/>
    <x v="3"/>
    <x v="0"/>
    <n v="0"/>
    <m/>
    <x v="0"/>
    <n v="2001"/>
    <d v="2001-10-19T00:00:00"/>
    <n v="19.056100000000001"/>
    <m/>
    <x v="0"/>
  </r>
  <r>
    <s v="D5257"/>
    <s v="OLOMIDE KOFFI"/>
    <s v="Noblesse oblige"/>
    <s v="-"/>
    <s v="-"/>
    <x v="3"/>
    <x v="0"/>
    <n v="0"/>
    <m/>
    <x v="0"/>
    <n v="1993"/>
    <d v="2001-10-19T00:00:00"/>
    <n v="19.8184"/>
    <m/>
    <x v="0"/>
  </r>
  <r>
    <s v="D5258"/>
    <s v="AFRICANDO"/>
    <s v="Sabador"/>
    <s v="-"/>
    <s v="-"/>
    <x v="3"/>
    <x v="0"/>
    <n v="0"/>
    <m/>
    <x v="0"/>
    <n v="1994"/>
    <d v="2001-10-19T00:00:00"/>
    <n v="20.1233"/>
    <m/>
    <x v="0"/>
  </r>
  <r>
    <s v="D5259"/>
    <s v="AFRICANDO"/>
    <s v="All stars betece"/>
    <s v="-"/>
    <s v="-"/>
    <x v="3"/>
    <x v="0"/>
    <n v="0"/>
    <m/>
    <x v="0"/>
    <n v="2000"/>
    <d v="2001-10-19T00:00:00"/>
    <n v="19.513500000000001"/>
    <m/>
    <x v="0"/>
  </r>
  <r>
    <s v="D5260"/>
    <s v="OLOMIDE KOFFI"/>
    <s v="Droit de veto"/>
    <s v="-"/>
    <s v="-"/>
    <x v="3"/>
    <x v="0"/>
    <n v="0"/>
    <m/>
    <x v="0"/>
    <n v="2001"/>
    <d v="2001-10-19T00:00:00"/>
    <n v="19.8184"/>
    <m/>
    <x v="0"/>
  </r>
  <r>
    <s v="D5261"/>
    <s v="OLOMIDE KOFFI"/>
    <s v="Koweit Rive Gauche"/>
    <s v="-"/>
    <s v="-"/>
    <x v="3"/>
    <x v="0"/>
    <n v="0"/>
    <m/>
    <x v="0"/>
    <n v="1992"/>
    <d v="2001-10-19T00:00:00"/>
    <n v="16.464500000000001"/>
    <m/>
    <x v="0"/>
  </r>
  <r>
    <s v="D5262"/>
    <s v="AKHENATON"/>
    <s v="Sol Invictus"/>
    <s v="-"/>
    <s v="-"/>
    <x v="1"/>
    <x v="0"/>
    <n v="0"/>
    <m/>
    <x v="0"/>
    <n v="2001"/>
    <d v="2001-10-19T00:00:00"/>
    <n v="17.531600000000001"/>
    <m/>
    <x v="0"/>
  </r>
  <r>
    <s v="D5263"/>
    <s v="LOPEZ JENNIFER"/>
    <s v="Jlo"/>
    <s v="-"/>
    <s v="-"/>
    <x v="3"/>
    <x v="0"/>
    <n v="0"/>
    <m/>
    <x v="0"/>
    <n v="2000"/>
    <d v="2001-10-19T00:00:00"/>
    <n v="23.1723"/>
    <m/>
    <x v="0"/>
  </r>
  <r>
    <s v="D5264"/>
    <s v="-"/>
    <s v="Opéation Freestyle"/>
    <s v="-"/>
    <s v="-"/>
    <x v="4"/>
    <x v="0"/>
    <n v="0"/>
    <m/>
    <x v="0"/>
    <n v="1998"/>
    <d v="2001-11-16T00:00:00"/>
    <n v="17.226700000000001"/>
    <m/>
    <x v="0"/>
  </r>
  <r>
    <s v="D5265"/>
    <s v="MATT"/>
    <s v="R&amp;B2RUE"/>
    <s v="-"/>
    <s v="-"/>
    <x v="3"/>
    <x v="0"/>
    <n v="0"/>
    <m/>
    <x v="0"/>
    <n v="2001"/>
    <d v="2001-10-19T00:00:00"/>
    <n v="22.1051"/>
    <m/>
    <x v="0"/>
  </r>
  <r>
    <s v="D5266"/>
    <s v="CLEMENT CORALIE"/>
    <s v="Salle des pas perdus"/>
    <s v="-"/>
    <s v="-"/>
    <x v="1"/>
    <x v="0"/>
    <n v="0"/>
    <m/>
    <x v="0"/>
    <n v="2001"/>
    <d v="2001-10-19T00:00:00"/>
    <n v="15.09"/>
    <m/>
    <x v="0"/>
  </r>
  <r>
    <s v="D5267"/>
    <s v="USHER"/>
    <s v="8701"/>
    <s v="-"/>
    <s v="-"/>
    <x v="3"/>
    <x v="0"/>
    <n v="0"/>
    <m/>
    <x v="0"/>
    <n v="2001"/>
    <d v="2001-10-19T00:00:00"/>
    <n v="19.970800000000001"/>
    <m/>
    <x v="0"/>
  </r>
  <r>
    <s v="D5268"/>
    <s v="BEAUTIFUL GARBAGE"/>
    <s v="Pias"/>
    <s v="-"/>
    <s v="-"/>
    <x v="3"/>
    <x v="0"/>
    <n v="0"/>
    <m/>
    <x v="0"/>
    <n v="2001"/>
    <d v="2001-10-19T00:00:00"/>
    <n v="18.141400000000001"/>
    <m/>
    <x v="0"/>
  </r>
  <r>
    <s v="D5269"/>
    <s v="KELLY R."/>
    <s v="TP-2.COM"/>
    <s v="-"/>
    <s v="-"/>
    <x v="3"/>
    <x v="0"/>
    <n v="0"/>
    <m/>
    <x v="0"/>
    <n v="2000"/>
    <d v="2001-10-19T00:00:00"/>
    <n v="22.1051"/>
    <m/>
    <x v="0"/>
  </r>
  <r>
    <s v="D5270"/>
    <s v="SIMONE NINA"/>
    <s v="Ne me quitte pas"/>
    <s v="-"/>
    <s v="-"/>
    <x v="0"/>
    <x v="0"/>
    <n v="0"/>
    <m/>
    <x v="0"/>
    <n v="1999"/>
    <d v="2001-10-19T00:00:00"/>
    <n v="0"/>
    <m/>
    <x v="0"/>
  </r>
  <r>
    <s v="D5271"/>
    <s v="LAVOINE MARC"/>
    <s v="-"/>
    <s v="-"/>
    <s v="-"/>
    <x v="1"/>
    <x v="0"/>
    <n v="0"/>
    <m/>
    <x v="0"/>
    <n v="2001"/>
    <d v="2001-10-19T00:00:00"/>
    <n v="18.141400000000001"/>
    <m/>
    <x v="0"/>
  </r>
  <r>
    <s v="D5272"/>
    <s v="-"/>
    <s v="Woodstock"/>
    <s v="-"/>
    <s v="Concert Live"/>
    <x v="3"/>
    <x v="1"/>
    <n v="0"/>
    <m/>
    <x v="0"/>
    <n v="1970"/>
    <d v="2001-10-19T00:00:00"/>
    <n v="24.8492"/>
    <m/>
    <x v="0"/>
  </r>
  <r>
    <s v="D5275"/>
    <s v="VEGA SUZANNE"/>
    <s v="Songs in red and gray"/>
    <s v="-"/>
    <s v="-"/>
    <x v="3"/>
    <x v="0"/>
    <n v="0"/>
    <m/>
    <x v="0"/>
    <n v="2001"/>
    <d v="2001-11-20T00:00:00"/>
    <n v="19.665900000000001"/>
    <m/>
    <x v="0"/>
  </r>
  <r>
    <s v="D5276"/>
    <s v="PLAYGROUP"/>
    <s v="-"/>
    <s v="-"/>
    <s v="-"/>
    <x v="3"/>
    <x v="0"/>
    <n v="0"/>
    <m/>
    <x v="0"/>
    <n v="2001"/>
    <d v="2001-11-20T00:00:00"/>
    <n v="15.092499999999999"/>
    <m/>
    <x v="0"/>
  </r>
  <r>
    <s v="D5277"/>
    <s v="KINGS OF CONVENIENCE"/>
    <s v="Quiet is the new loud"/>
    <s v="-"/>
    <s v="-"/>
    <x v="3"/>
    <x v="0"/>
    <n v="0"/>
    <m/>
    <x v="0"/>
    <n v="2001"/>
    <d v="2001-11-20T00:00:00"/>
    <n v="13.568"/>
    <m/>
    <x v="0"/>
  </r>
  <r>
    <s v="D5278"/>
    <s v="MADONNA"/>
    <s v="True Blue"/>
    <s v="-"/>
    <s v="-"/>
    <x v="3"/>
    <x v="0"/>
    <n v="0"/>
    <m/>
    <x v="0"/>
    <n v="1986"/>
    <d v="2001-11-22T00:00:00"/>
    <n v="17.836500000000001"/>
    <m/>
    <x v="0"/>
  </r>
  <r>
    <s v="D5279"/>
    <s v="KRAVITZ LENNY"/>
    <s v="Lenny"/>
    <s v="-"/>
    <s v="-"/>
    <x v="3"/>
    <x v="0"/>
    <n v="0"/>
    <m/>
    <x v="0"/>
    <n v="2001"/>
    <d v="2001-11-20T00:00:00"/>
    <n v="18.141400000000001"/>
    <m/>
    <x v="0"/>
  </r>
  <r>
    <s v="D5280"/>
    <s v="AIR"/>
    <s v="10.000 Hz Legend"/>
    <s v="-"/>
    <s v="-"/>
    <x v="3"/>
    <x v="0"/>
    <n v="0"/>
    <m/>
    <x v="0"/>
    <n v="2001"/>
    <d v="2001-11-20T00:00:00"/>
    <n v="16.616900000000001"/>
    <m/>
    <x v="0"/>
  </r>
  <r>
    <s v="D5281"/>
    <s v="BRAKES TURIN"/>
    <s v="The Optimist Lp"/>
    <s v="-"/>
    <s v="-"/>
    <x v="3"/>
    <x v="0"/>
    <n v="0"/>
    <m/>
    <x v="0"/>
    <n v="2001"/>
    <d v="2001-11-20T00:00:00"/>
    <n v="18.598800000000001"/>
    <m/>
    <x v="0"/>
  </r>
  <r>
    <s v="D5282"/>
    <s v="BRAN VAN 3000"/>
    <s v="Discosis"/>
    <s v="-"/>
    <s v="-"/>
    <x v="3"/>
    <x v="0"/>
    <n v="0"/>
    <m/>
    <x v="0"/>
    <n v="2001"/>
    <d v="2001-11-20T00:00:00"/>
    <n v="18.903700000000001"/>
    <m/>
    <x v="0"/>
  </r>
  <r>
    <s v="D5283"/>
    <s v="BAUER AXEL"/>
    <s v="Personne n'est parfait"/>
    <s v="-"/>
    <s v="-"/>
    <x v="1"/>
    <x v="0"/>
    <n v="0"/>
    <m/>
    <x v="0"/>
    <n v="2001"/>
    <d v="2001-11-22T00:00:00"/>
    <n v="18.141400000000001"/>
    <m/>
    <x v="0"/>
  </r>
  <r>
    <s v="D5284"/>
    <s v="WARING STEVE"/>
    <s v="Le Ramoneur Rouge"/>
    <s v="-"/>
    <s v="-"/>
    <x v="5"/>
    <x v="0"/>
    <n v="0"/>
    <m/>
    <x v="0"/>
    <n v="1991"/>
    <d v="2001-11-22T00:00:00"/>
    <n v="15.2906"/>
    <m/>
    <x v="0"/>
  </r>
  <r>
    <s v="D5286"/>
    <s v="PARADIS VANESSSA"/>
    <s v="Vanessa Paradis Au Zénith"/>
    <s v="-"/>
    <s v="Concert Live"/>
    <x v="1"/>
    <x v="0"/>
    <n v="0"/>
    <m/>
    <x v="0"/>
    <n v="2001"/>
    <d v="2001-11-20T00:00:00"/>
    <n v="17.531600000000001"/>
    <m/>
    <x v="0"/>
  </r>
  <r>
    <s v="D5287"/>
    <s v="CONNICK HARRY JR"/>
    <s v="Song i heard"/>
    <s v="-"/>
    <s v="-"/>
    <x v="3"/>
    <x v="0"/>
    <n v="0"/>
    <m/>
    <x v="0"/>
    <n v="2001"/>
    <d v="2001-11-20T00:00:00"/>
    <n v="18.598800000000001"/>
    <m/>
    <x v="0"/>
  </r>
  <r>
    <s v="D5288"/>
    <s v="ZUCCHERO"/>
    <s v="Shake"/>
    <s v="-"/>
    <s v="-"/>
    <x v="3"/>
    <x v="0"/>
    <n v="0"/>
    <m/>
    <x v="0"/>
    <n v="2001"/>
    <d v="2001-11-20T00:00:00"/>
    <n v="18.141400000000001"/>
    <m/>
    <x v="0"/>
  </r>
  <r>
    <s v="D5289"/>
    <s v="LERNER FREDERIC"/>
    <s v="On partira"/>
    <s v="-"/>
    <s v="-"/>
    <x v="1"/>
    <x v="0"/>
    <n v="0"/>
    <m/>
    <x v="0"/>
    <n v="2001"/>
    <d v="2001-11-20T00:00:00"/>
    <n v="14.3302"/>
    <m/>
    <x v="0"/>
  </r>
  <r>
    <s v="D5290"/>
    <s v="AZNAVOUR CHARLES"/>
    <s v="40 Chansons d'Or"/>
    <s v="-"/>
    <s v="-"/>
    <x v="1"/>
    <x v="1"/>
    <n v="0"/>
    <m/>
    <x v="0"/>
    <n v="2001"/>
    <d v="2001-11-20T00:00:00"/>
    <n v="31.099599999999999"/>
    <m/>
    <x v="0"/>
  </r>
  <r>
    <s v="D5292"/>
    <s v="GOLDMAN JEAN-JACQUES"/>
    <s v="Chansons pour les pieds"/>
    <s v="-"/>
    <s v="-"/>
    <x v="1"/>
    <x v="0"/>
    <n v="0"/>
    <m/>
    <x v="0"/>
    <n v="2001"/>
    <d v="2001-11-20T00:00:00"/>
    <n v="21.1904"/>
    <m/>
    <x v="0"/>
  </r>
  <r>
    <s v="D5293"/>
    <s v="SIMIAN"/>
    <s v="Chemistry is what you are"/>
    <s v="-"/>
    <s v="-"/>
    <x v="3"/>
    <x v="0"/>
    <n v="0"/>
    <m/>
    <x v="0"/>
    <n v="2001"/>
    <d v="2001-11-22T00:00:00"/>
    <n v="18.850300000000001"/>
    <m/>
    <x v="0"/>
  </r>
  <r>
    <s v="D5294"/>
    <s v="MC CARTNEY PAUL"/>
    <s v="Driving rain"/>
    <s v="-"/>
    <s v="-"/>
    <x v="3"/>
    <x v="0"/>
    <n v="0"/>
    <m/>
    <x v="0"/>
    <n v="2001"/>
    <d v="2001-11-22T00:00:00"/>
    <n v="21.2895"/>
    <m/>
    <x v="0"/>
  </r>
  <r>
    <s v="D5295"/>
    <s v="PULP"/>
    <s v="We love life"/>
    <s v="-"/>
    <s v="-"/>
    <x v="3"/>
    <x v="0"/>
    <n v="0"/>
    <m/>
    <x v="0"/>
    <n v="2001"/>
    <d v="2001-11-22T00:00:00"/>
    <n v="18.190200000000001"/>
    <m/>
    <x v="0"/>
  </r>
  <r>
    <s v="D5296"/>
    <s v="AUBERT JEAN-LOUIS"/>
    <s v="Comme un accord"/>
    <s v="-"/>
    <s v="-"/>
    <x v="1"/>
    <x v="0"/>
    <n v="0"/>
    <m/>
    <x v="0"/>
    <n v="2001"/>
    <d v="2001-11-20T00:00:00"/>
    <n v="17.684100000000001"/>
    <m/>
    <x v="0"/>
  </r>
  <r>
    <s v="D5297"/>
    <s v="JOHN ELTON"/>
    <s v="Songs from the west coast"/>
    <s v="-"/>
    <s v="-"/>
    <x v="3"/>
    <x v="0"/>
    <n v="0"/>
    <m/>
    <x v="0"/>
    <n v="2001"/>
    <d v="2001-11-20T00:00:00"/>
    <n v="19.665900000000001"/>
    <m/>
    <x v="0"/>
  </r>
  <r>
    <s v="D5300"/>
    <s v="FOREIGNER"/>
    <s v="The Very Best Of"/>
    <s v="-"/>
    <s v="Compilation"/>
    <x v="3"/>
    <x v="0"/>
    <n v="0"/>
    <m/>
    <x v="0"/>
    <n v="1992"/>
    <d v="2001-11-22T00:00:00"/>
    <n v="16.601700000000001"/>
    <m/>
    <x v="0"/>
  </r>
  <r>
    <s v="D5301"/>
    <s v="ROBIN COCK"/>
    <s v="Best Of"/>
    <s v="-"/>
    <s v="Compilation"/>
    <x v="3"/>
    <x v="0"/>
    <n v="0"/>
    <m/>
    <x v="0"/>
    <n v="1998"/>
    <d v="2001-11-22T00:00:00"/>
    <n v="16.949300000000001"/>
    <m/>
    <x v="0"/>
  </r>
  <r>
    <s v="D5302"/>
    <s v="GRAY DAVID"/>
    <s v="The ep's 92-94"/>
    <s v="-"/>
    <s v="-"/>
    <x v="3"/>
    <x v="0"/>
    <n v="0"/>
    <m/>
    <x v="0"/>
    <n v="2001"/>
    <d v="2001-11-22T00:00:00"/>
    <n v="16.342500000000001"/>
    <m/>
    <x v="0"/>
  </r>
  <r>
    <s v="D5303"/>
    <s v="SANDOVAL BERNARDO"/>
    <s v="Buenos Dias"/>
    <s v="-"/>
    <s v="-"/>
    <x v="3"/>
    <x v="0"/>
    <n v="0"/>
    <m/>
    <x v="0"/>
    <n v="2001"/>
    <d v="2001-11-22T00:00:00"/>
    <n v="23.1006"/>
    <m/>
    <x v="0"/>
  </r>
  <r>
    <s v="D5304"/>
    <s v="-"/>
    <s v="SHAFT"/>
    <s v="-"/>
    <s v="-"/>
    <x v="4"/>
    <x v="0"/>
    <n v="0"/>
    <m/>
    <x v="0"/>
    <n v="2000"/>
    <d v="2001-11-22T00:00:00"/>
    <n v="19.089700000000001"/>
    <m/>
    <x v="0"/>
  </r>
  <r>
    <s v="D5305"/>
    <s v="-"/>
    <s v="Simply the Best : 60s"/>
    <s v="-"/>
    <s v="Compilation"/>
    <x v="3"/>
    <x v="1"/>
    <n v="0"/>
    <m/>
    <x v="0"/>
    <n v="2001"/>
    <d v="2001-11-22T00:00:00"/>
    <n v="18.190200000000001"/>
    <m/>
    <x v="0"/>
  </r>
  <r>
    <s v="D5309"/>
    <s v="-"/>
    <s v="Le disque de Noël"/>
    <s v="-"/>
    <s v="Compilation"/>
    <x v="1"/>
    <x v="0"/>
    <n v="0"/>
    <m/>
    <x v="0"/>
    <n v="1999"/>
    <d v="2001-11-22T00:00:00"/>
    <n v="19.080500000000001"/>
    <m/>
    <x v="0"/>
  </r>
  <r>
    <s v="D5310"/>
    <s v="-"/>
    <s v="Les plus beaux adagios de Noël"/>
    <s v="-"/>
    <s v="Compilation"/>
    <x v="2"/>
    <x v="1"/>
    <n v="152"/>
    <m/>
    <x v="0"/>
    <n v="2001"/>
    <d v="2001-11-22T00:00:00"/>
    <n v="21.9892"/>
    <m/>
    <x v="0"/>
  </r>
  <r>
    <s v="D5314"/>
    <s v="JJ72"/>
    <s v="-"/>
    <s v="-"/>
    <s v="-"/>
    <x v="3"/>
    <x v="0"/>
    <n v="0"/>
    <m/>
    <x v="0"/>
    <n v="2000"/>
    <d v="2001-11-22T00:00:00"/>
    <n v="18.141400000000001"/>
    <m/>
    <x v="0"/>
  </r>
  <r>
    <s v="D5315"/>
    <s v="LO ISMAEL"/>
    <s v="Jammu Africa"/>
    <s v="-"/>
    <s v="-"/>
    <x v="3"/>
    <x v="0"/>
    <n v="0"/>
    <m/>
    <x v="0"/>
    <n v="1996"/>
    <d v="2001-11-22T00:00:00"/>
    <n v="18.190200000000001"/>
    <m/>
    <x v="0"/>
  </r>
  <r>
    <s v="D5316"/>
    <s v="-"/>
    <s v="Super 80 : Volume 2"/>
    <s v="-"/>
    <s v="Compilation"/>
    <x v="3"/>
    <x v="1"/>
    <n v="0"/>
    <m/>
    <x v="0"/>
    <n v="2001"/>
    <d v="2001-11-22T00:00:00"/>
    <n v="22.7149"/>
    <m/>
    <x v="0"/>
  </r>
  <r>
    <s v="D5320"/>
    <s v="-"/>
    <s v="Tubes 70"/>
    <s v="-"/>
    <s v="Compilation"/>
    <x v="1"/>
    <x v="0"/>
    <n v="0"/>
    <m/>
    <x v="0"/>
    <n v="2001"/>
    <d v="2001-11-22T00:00:00"/>
    <n v="15.19"/>
    <m/>
    <x v="0"/>
  </r>
  <r>
    <s v="D5321"/>
    <s v="LOCKWOOD DIDIER"/>
    <s v="Best Of"/>
    <s v="-"/>
    <s v="Compilation"/>
    <x v="0"/>
    <x v="0"/>
    <n v="68"/>
    <m/>
    <x v="0"/>
    <n v="1999"/>
    <d v="2001-11-22T00:00:00"/>
    <n v="19.757400000000001"/>
    <m/>
    <x v="0"/>
  </r>
  <r>
    <s v="D5322"/>
    <s v="LOCKWOOD DIDIER"/>
    <s v="Tribute to Stéphane Grapelli"/>
    <s v="-"/>
    <s v="-"/>
    <x v="0"/>
    <x v="0"/>
    <n v="0"/>
    <m/>
    <x v="0"/>
    <n v="2000"/>
    <d v="2001-11-22T00:00:00"/>
    <n v="22.91"/>
    <m/>
    <x v="0"/>
  </r>
  <r>
    <s v="D5323"/>
    <s v="MAMI CHEB"/>
    <s v="Dellali"/>
    <s v="-"/>
    <s v="-"/>
    <x v="3"/>
    <x v="0"/>
    <n v="0"/>
    <m/>
    <x v="0"/>
    <n v="2001"/>
    <d v="2001-11-22T00:00:00"/>
    <n v="21.3734"/>
    <m/>
    <x v="0"/>
  </r>
  <r>
    <s v="D5325"/>
    <s v="BRILLANT DANNY"/>
    <s v="Dolce vita"/>
    <s v="-"/>
    <s v="-"/>
    <x v="1"/>
    <x v="0"/>
    <n v="0"/>
    <m/>
    <x v="0"/>
    <n v="2001"/>
    <d v="2001-11-22T00:00:00"/>
    <n v="18.190200000000001"/>
    <m/>
    <x v="0"/>
  </r>
  <r>
    <s v="D5326"/>
    <s v="M"/>
    <s v="Le tour de M"/>
    <s v="-"/>
    <s v="Concert Live"/>
    <x v="1"/>
    <x v="1"/>
    <n v="0"/>
    <m/>
    <x v="0"/>
    <n v="2001"/>
    <d v="2001-11-22T00:00:00"/>
    <n v="20.7498"/>
    <m/>
    <x v="0"/>
  </r>
  <r>
    <s v="D5328"/>
    <s v="RED SIMPLY"/>
    <s v="Men and Women"/>
    <s v="-"/>
    <s v="-"/>
    <x v="3"/>
    <x v="0"/>
    <n v="0"/>
    <m/>
    <x v="0"/>
    <n v="1987"/>
    <d v="2001-11-22T00:00:00"/>
    <n v="12.0435"/>
    <m/>
    <x v="0"/>
  </r>
  <r>
    <s v="D5329"/>
    <s v="EKDAHL LISA"/>
    <s v="Sings Salvadore Poe"/>
    <s v="-"/>
    <s v="-"/>
    <x v="3"/>
    <x v="0"/>
    <n v="0"/>
    <m/>
    <x v="0"/>
    <n v="2001"/>
    <d v="2001-11-22T00:00:00"/>
    <n v="14.35"/>
    <m/>
    <x v="0"/>
  </r>
  <r>
    <s v="D5330"/>
    <s v="SAINT GERMAIN"/>
    <s v="Boulevard : The complete series"/>
    <s v="-"/>
    <s v="Musique électronique"/>
    <x v="3"/>
    <x v="0"/>
    <n v="0"/>
    <m/>
    <x v="0"/>
    <n v="1995"/>
    <d v="2001-11-22T00:00:00"/>
    <n v="20.1294"/>
    <m/>
    <x v="0"/>
  </r>
  <r>
    <s v="D5333"/>
    <s v="VERDI Giuseppe"/>
    <s v="Nabucco"/>
    <s v="DomingoP,CappuccilliP,NesterenkoE,Chor&amp;orch der Deutschen Oper Berlin,Sinopoli G"/>
    <s v="Opéra"/>
    <x v="8"/>
    <x v="1"/>
    <n v="124"/>
    <s v="DG 410512-2"/>
    <x v="0"/>
    <n v="1983"/>
    <d v="2001-11-14T00:00:00"/>
    <n v="31.861799999999999"/>
    <s v="-"/>
    <x v="0"/>
  </r>
  <r>
    <s v="D5335"/>
    <s v="PUCCINI Giacomo"/>
    <s v="Turandot"/>
    <s v="Sutherland J, Pavarotti L, Caballé M,Ghiaurov N,London Philharmonic orch,Mehta Z"/>
    <s v="Opéra"/>
    <x v="8"/>
    <x v="1"/>
    <n v="117"/>
    <s v="Dec414274-2"/>
    <x v="0"/>
    <n v="2000"/>
    <d v="2001-11-14T00:00:00"/>
    <n v="31.861799999999999"/>
    <s v="-"/>
    <x v="0"/>
  </r>
  <r>
    <s v="D5337"/>
    <s v="PUCCINI Giacomo"/>
    <s v="Tosca"/>
    <s v="Gheorghiu A, Alagna R, Raimondi R, chorus&amp;orch of the Royal Opera House, Pappano"/>
    <s v="Opéra"/>
    <x v="8"/>
    <x v="1"/>
    <n v="114"/>
    <s v="emi-557216-2"/>
    <x v="0"/>
    <n v="2001"/>
    <d v="2001-11-14T00:00:00"/>
    <n v="30.337399999999999"/>
    <s v="-"/>
    <x v="0"/>
  </r>
  <r>
    <s v="D5339"/>
    <s v="VIVALDI Antonio"/>
    <s v="Judith triomphante RV 644"/>
    <s v="Kozena M, coro e camera dell'academia santa cecilia, montis regalis, de Marchi A"/>
    <s v="Opéra"/>
    <x v="7"/>
    <x v="3"/>
    <n v="165"/>
    <s v="op30314"/>
    <x v="0"/>
    <n v="2000"/>
    <d v="2001-11-14T00:00:00"/>
    <n v="25.1541"/>
    <s v="-"/>
    <x v="0"/>
  </r>
  <r>
    <s v="D5342"/>
    <s v="DONIZETTI Gaetano"/>
    <s v="La Fille du Régiment"/>
    <s v="Sutherland J,Pavarotti L,Sinclair M,orch&amp;chorus Royal Opera House, Bonynge R"/>
    <s v="Opéra"/>
    <x v="8"/>
    <x v="1"/>
    <n v="105"/>
    <s v="Decca-414520-2"/>
    <x v="0"/>
    <n v="1986"/>
    <d v="2001-11-14T00:00:00"/>
    <n v="44.2102"/>
    <s v="-"/>
    <x v="0"/>
  </r>
  <r>
    <s v="D5344"/>
    <s v="MOZART Wolfgang Amadeus"/>
    <s v="La Finta Giardiniera KV196"/>
    <s v="Gruberova E,Margiono C,Moser T,Heilmann U,Concentus Musicus Wien,Harnoncourt"/>
    <s v="Opéra"/>
    <x v="8"/>
    <x v="3"/>
    <n v="194"/>
    <s v="Tel903172309-2"/>
    <x v="0"/>
    <n v="1992"/>
    <d v="2001-11-14T00:00:00"/>
    <n v="57.015900000000002"/>
    <s v="-"/>
    <x v="0"/>
  </r>
  <r>
    <s v="D5348"/>
    <s v="HALEVI Yehuda - GABIROL aben Salomon"/>
    <s v="Puerta de Veluntad (liturgie dans la musique judéo-espagnole)"/>
    <s v="Alia Musica, Sanchez Miguel"/>
    <s v="Chant et orchestre"/>
    <x v="7"/>
    <x v="0"/>
    <n v="65"/>
    <s v="Hmi987026"/>
    <x v="0"/>
    <n v="2000"/>
    <d v="2001-11-14T00:00:00"/>
    <n v="22.5625"/>
    <s v="-"/>
    <x v="0"/>
  </r>
  <r>
    <s v="D5349"/>
    <s v="-"/>
    <s v="Les Plaisirs du Palais (Chansons à boire de la Renaissance)"/>
    <s v="ens. Clément Janequin, Visse Dominique"/>
    <s v="Chant"/>
    <x v="7"/>
    <x v="0"/>
    <n v="61"/>
    <s v="Hmc901729"/>
    <x v="0"/>
    <n v="2001"/>
    <d v="2001-11-14T00:00:00"/>
    <n v="23.1723"/>
    <s v="-"/>
    <x v="0"/>
  </r>
  <r>
    <s v="D5352"/>
    <s v="VIVALDI Antonio"/>
    <s v="Concertos pour violon RV 177, 222, 273, 295, 375, 191"/>
    <s v="Carmignola G., Venice Baroque Orchestra, Marcon Andrea"/>
    <s v="Violon et orchestre"/>
    <x v="7"/>
    <x v="0"/>
    <n v="74"/>
    <s v="SK89362"/>
    <x v="0"/>
    <n v="2000"/>
    <d v="2001-11-14T00:00:00"/>
    <n v="19.056100000000001"/>
    <s v="-"/>
    <x v="0"/>
  </r>
  <r>
    <s v="D5353"/>
    <s v="BACH Johann Sebastian"/>
    <s v="Offrande(l') Musicale BWV 1079"/>
    <s v="Le Concert des Nations, Savall Jordi"/>
    <s v="Orchestre"/>
    <x v="7"/>
    <x v="0"/>
    <n v="71"/>
    <s v="AV9817"/>
    <x v="0"/>
    <n v="2000"/>
    <d v="2001-11-14T00:00:00"/>
    <n v="19.056100000000001"/>
    <s v="-"/>
    <x v="0"/>
  </r>
  <r>
    <s v="D5354"/>
    <s v="BACH Johann Sebastian"/>
    <s v="Sonates pour violon et clavecin BWV 1014 à 1019 &amp; 1021, 1023 (Intégrale)"/>
    <s v="Podger Rachel - Pinnock Trevor"/>
    <s v="Piano-Violon"/>
    <x v="7"/>
    <x v="1"/>
    <n v="139"/>
    <s v="CCS14798"/>
    <x v="0"/>
    <n v="2000"/>
    <d v="2001-11-14T00:00:00"/>
    <n v="23.782"/>
    <s v="-"/>
    <x v="0"/>
  </r>
  <r>
    <s v="D5356"/>
    <s v="BACH Carl Philip Emmanuel"/>
    <s v="Intégrale des Concertos pour clavier"/>
    <s v="Spanyi Miklos, Concerto Armonico, Szüts Peter"/>
    <s v="Piano et Orchestre"/>
    <x v="7"/>
    <x v="0"/>
    <n v="68"/>
    <s v="Bis cd914"/>
    <x v="0"/>
    <n v="1997"/>
    <d v="2001-11-14T00:00:00"/>
    <n v="22.5625"/>
    <s v="-"/>
    <x v="0"/>
  </r>
  <r>
    <s v="D5357"/>
    <s v="BACH Johann Sebastian"/>
    <s v="Le Clavier bien Tempéré Livre II BWV 870-893"/>
    <s v="Kirkpatrick Ralph"/>
    <s v="Clavicorde"/>
    <x v="7"/>
    <x v="1"/>
    <n v="135"/>
    <s v="Ap463623-2"/>
    <x v="0"/>
    <n v="2001"/>
    <d v="2001-11-14T00:00:00"/>
    <n v="23.1723"/>
    <s v="-"/>
    <x v="0"/>
  </r>
  <r>
    <s v="D5359"/>
    <s v="de SÉVERAC Déodat"/>
    <s v="Baigneuses au soleil, Cerdana, Sous les lauriers roses, Les naïades et le faune"/>
    <s v="Eidi Billy"/>
    <s v="Piano"/>
    <x v="6"/>
    <x v="0"/>
    <n v="69"/>
    <s v="Pianovox-543-2"/>
    <x v="0"/>
    <n v="2001"/>
    <d v="2001-11-14T00:00:00"/>
    <n v="22.7149"/>
    <s v="-"/>
    <x v="0"/>
  </r>
  <r>
    <s v="D5360"/>
    <s v="SALIERI Antonio"/>
    <s v="Symphonies, Ouvertures, Variations"/>
    <s v="London Mozart Players, Bamert Matthias"/>
    <s v="Orchestre"/>
    <x v="8"/>
    <x v="0"/>
    <n v="65"/>
    <s v="Chan9877"/>
    <x v="0"/>
    <n v="2001"/>
    <d v="2001-11-14T00:00:00"/>
    <n v="22.5625"/>
    <s v="-"/>
    <x v="0"/>
  </r>
  <r>
    <s v="D5361"/>
    <s v="MOZART Wolfgang Amadeus"/>
    <s v="Sérénades N°11 [KV375] &amp; N°12 [KV388]"/>
    <s v="ens. Philidor, Baude Eric"/>
    <s v="Orchestre"/>
    <x v="8"/>
    <x v="0"/>
    <n v="49"/>
    <s v="Cal9304"/>
    <x v="0"/>
    <n v="2000"/>
    <d v="2001-11-14T00:00:00"/>
    <n v="23.1723"/>
    <s v="-"/>
    <x v="0"/>
  </r>
  <r>
    <s v="D5362"/>
    <s v="MOZART Wolfgang Amadeus"/>
    <s v="Quatuors KV499 &amp; KV589"/>
    <s v="Quatuor Mosaïques"/>
    <s v="Chambre"/>
    <x v="8"/>
    <x v="0"/>
    <n v="62"/>
    <s v="E8834"/>
    <x v="0"/>
    <n v="2001"/>
    <d v="2001-11-14T00:00:00"/>
    <n v="21.8002"/>
    <s v="-"/>
    <x v="0"/>
  </r>
  <r>
    <s v="D5363"/>
    <s v="AUDRAN Edmond"/>
    <s v="La Mascotte"/>
    <s v="Baroux L, Moizan G, Massard R, Alvi B, orch&amp;chœurs, Benedetti"/>
    <s v="Opéra"/>
    <x v="8"/>
    <x v="1"/>
    <n v="104"/>
    <s v="musidisc-465877-2"/>
    <x v="0"/>
    <n v="2000"/>
    <d v="2001-11-14T00:00:00"/>
    <n v="22.1051"/>
    <s v="-"/>
    <x v="0"/>
  </r>
  <r>
    <s v="D5365"/>
    <s v="CHERUBINI Luigi"/>
    <s v="Messe en ré mineur (pour le prince Esterhazy)"/>
    <s v="TilingC,FulgoriS,StreitK,TomassonT,chor&amp;orchester Bayerischen Rundfunks, Muti R"/>
    <s v="Choeur et orchestre"/>
    <x v="8"/>
    <x v="0"/>
    <n v="77"/>
    <s v="Emi557166-2"/>
    <x v="0"/>
    <n v="2001"/>
    <d v="2001-11-14T00:00:00"/>
    <n v="23.1723"/>
    <s v="-"/>
    <x v="0"/>
  </r>
  <r>
    <s v="D5366"/>
    <s v="BERLIOZ Hector"/>
    <s v="Te Deum"/>
    <s v="Alagna R,Alain MC,choeur d'enfants UE&amp;maitrise Antony,chœur&amp;orch Paris, Nelson J"/>
    <s v="Choeurs et orchestre"/>
    <x v="8"/>
    <x v="0"/>
    <n v="57"/>
    <s v="545449-2"/>
    <x v="0"/>
    <n v="2001"/>
    <d v="2001-11-14T00:00:00"/>
    <n v="23.1723"/>
    <s v="-"/>
    <x v="0"/>
  </r>
  <r>
    <s v="D5367"/>
    <s v="PROKOFIEV Sergei"/>
    <s v="Roméo et Juliette (Ballet intégral)"/>
    <s v="Kirov orchestra, Gergiev Valery"/>
    <s v="Orchestre"/>
    <x v="6"/>
    <x v="1"/>
    <n v="145"/>
    <s v="phi464726-2"/>
    <x v="0"/>
    <n v="1991"/>
    <d v="2001-11-14T00:00:00"/>
    <n v="23.1723"/>
    <s v="Mariinsky Theatre, St Petersburg"/>
    <x v="0"/>
  </r>
  <r>
    <s v="D5369"/>
    <s v="SCHOSTAKOVICH Dmitri - YSAYE Eugène"/>
    <s v="Concertos pour violon N°1 Op.77 &amp; N°2 Op.129 - Amitié Op.26"/>
    <s v="Oistrakh D, Philharmonia orch,RozhdestvenskyG,USSR State Symphony orch,Svetlanov"/>
    <s v="Violon et orchestre"/>
    <x v="6"/>
    <x v="0"/>
    <n v="78"/>
    <s v="bbcl4060-2"/>
    <x v="0"/>
    <n v="2001"/>
    <d v="2001-11-14T00:00:00"/>
    <n v="21.1904"/>
    <s v="-"/>
    <x v="0"/>
  </r>
  <r>
    <s v="D5370"/>
    <s v="ALAIN Jehan"/>
    <s v="Oeuvres pour orgue Vol.2"/>
    <s v="Alain Marie-Claire"/>
    <s v="Orgue"/>
    <x v="6"/>
    <x v="0"/>
    <n v="74"/>
    <s v="erato-8573-85773-2"/>
    <x v="0"/>
    <n v="1999"/>
    <d v="2001-11-14T00:00:00"/>
    <n v="22.2576"/>
    <s v="-"/>
    <x v="0"/>
  </r>
  <r>
    <s v="D5371"/>
    <s v="ALKAN Charles-Valentin - LISZT Franz"/>
    <s v="Sonate de concert Op.47 - Oeuvres pour violoncelle et piano (élégies)"/>
    <s v="Bertrand Emmanuelle, Amoyel Pascal"/>
    <s v="Violoncelle et piano"/>
    <x v="8"/>
    <x v="0"/>
    <n v="65"/>
    <s v="hmc901758"/>
    <x v="0"/>
    <n v="2001"/>
    <d v="2001-11-14T00:00:00"/>
    <n v="23.1723"/>
    <s v="-"/>
    <x v="0"/>
  </r>
  <r>
    <s v="D5372"/>
    <s v="TOMKINS Thomas"/>
    <s v="Musique pour Clavecin"/>
    <s v="Cerasi Carole"/>
    <s v="Clavecin"/>
    <x v="7"/>
    <x v="0"/>
    <n v="73"/>
    <s v="Met cd1049"/>
    <x v="0"/>
    <n v="2001"/>
    <d v="2001-11-14T00:00:00"/>
    <n v="19.208600000000001"/>
    <s v="-"/>
    <x v="0"/>
  </r>
  <r>
    <s v="D5373"/>
    <s v="DUTILLEUX Henri"/>
    <s v="Symphonie N°2 &quot;le Double&quot;, Métaboles, The Shadows of Time"/>
    <s v="orch. National Bordeaux Aquitaine, Graf Hans"/>
    <s v="Orchestre"/>
    <x v="6"/>
    <x v="0"/>
    <n v="71"/>
    <s v="arte nova-80786-2"/>
    <x v="0"/>
    <n v="2001"/>
    <d v="2001-11-14T00:00:00"/>
    <n v="7.6224999999999996"/>
    <s v="-"/>
    <x v="0"/>
  </r>
  <r>
    <s v="D5374"/>
    <s v="BRUCKNER Anton"/>
    <s v="Symphonie N°8"/>
    <s v="Berliner Philharmoniker, Harnoncourt Nikolaus"/>
    <s v="Orchestre"/>
    <x v="8"/>
    <x v="1"/>
    <n v="82"/>
    <s v="Tel 8573-81037-"/>
    <x v="0"/>
    <n v="2000"/>
    <d v="2001-11-14T00:00:00"/>
    <n v="36.740200000000002"/>
    <s v="-"/>
    <x v="0"/>
  </r>
  <r>
    <s v="D5376"/>
    <s v="GLUCK Christoph Willibald"/>
    <s v="Airs Italiens"/>
    <s v="Bartoli C., Akademie für Alte Musik Berlin, Forck Bernhard"/>
    <s v="Chant et orchestre"/>
    <x v="8"/>
    <x v="0"/>
    <n v="67"/>
    <s v="decca-467248-2"/>
    <x v="0"/>
    <n v="2001"/>
    <d v="2001-11-14T00:00:00"/>
    <n v="19.056100000000001"/>
    <s v="-"/>
    <x v="0"/>
  </r>
  <r>
    <s v="D5378"/>
    <s v="TCHAIKOVSKY Piotr Ilyitch"/>
    <s v="Concerto pour violon Op.35, Variations sur un thème Rococo Op.33"/>
    <s v="Oistrakh David,USSR Symph orch,Kondrashin K,Leningrad Philh orch,Rostropovich M"/>
    <s v="Violon et orchestre"/>
    <x v="8"/>
    <x v="0"/>
    <n v="54"/>
    <s v="mélodia-74321170842"/>
    <x v="0"/>
    <n v="2000"/>
    <d v="2001-11-14T00:00:00"/>
    <n v="13.4155"/>
    <s v="-"/>
    <x v="0"/>
  </r>
  <r>
    <s v="D5379"/>
    <s v="DUPRE Marcel"/>
    <s v="rendez-vous à Saint Sulpice"/>
    <s v="Chaisemartin Suzanne"/>
    <s v="Orgue"/>
    <x v="6"/>
    <x v="0"/>
    <n v="75"/>
    <s v="Aeolus-10221"/>
    <x v="0"/>
    <n v="2001"/>
    <d v="2001-11-14T00:00:00"/>
    <n v="23.1723"/>
    <s v="(orgue Aristide Cavaillé-Coll)"/>
    <x v="0"/>
  </r>
  <r>
    <s v="D5380"/>
    <s v="SCHENCK Johannes"/>
    <s v="La Nymphe du Rhin Op. 8, Vol. 1 (sonates pour 2 violes de gambe)"/>
    <s v="Les Voix Humaines (Little Margaret, Napper Susie)"/>
    <s v="Viole"/>
    <x v="7"/>
    <x v="0"/>
    <n v="62"/>
    <s v="8554414"/>
    <x v="0"/>
    <n v="1997"/>
    <d v="2001-11-14T00:00:00"/>
    <n v="7.6224999999999996"/>
    <s v="-"/>
    <x v="0"/>
  </r>
  <r>
    <s v="D5381"/>
    <s v="PERGOLESI Giovanni Battista"/>
    <s v="La Serva Padrona"/>
    <s v="Scotto Renata, Bruscantini Sesto, I Virtuosi di Roma, Fasano Renato"/>
    <s v="Opéra"/>
    <x v="7"/>
    <x v="0"/>
    <n v="41"/>
    <s v="Ricordi 7432168778-2"/>
    <x v="0"/>
    <n v="1999"/>
    <d v="2001-11-14T00:00:00"/>
    <n v="8.5371000000000006"/>
    <s v="-"/>
    <x v="0"/>
  </r>
  <r>
    <s v="D5382"/>
    <s v="SCHUMANN Robert"/>
    <s v="Davidbündlertänze Op.6, Concert sans orchestre Op.14"/>
    <s v="Pollini Maurizio"/>
    <s v="Piano"/>
    <x v="8"/>
    <x v="0"/>
    <n v="52"/>
    <s v="dg 471369-2"/>
    <x v="0"/>
    <n v="2001"/>
    <d v="2001-11-14T00:00:00"/>
    <n v="19.056100000000001"/>
    <s v="-"/>
    <x v="0"/>
  </r>
  <r>
    <s v="D5383"/>
    <s v="STRAUSS Richard - WAGNER Richard"/>
    <s v="Quatre derniers Lieders - Wesendonk Lieder"/>
    <s v="Norman J., Gewandhausorchester Leipzig, Masur Kurt,London Symp orch,Davis sir C."/>
    <s v="Chant et orchestre"/>
    <x v="6"/>
    <x v="0"/>
    <n v="47"/>
    <s v="philips-464742-2"/>
    <x v="0"/>
    <n v="2001"/>
    <d v="2001-11-14T00:00:00"/>
    <n v="13.7204"/>
    <s v="-"/>
    <x v="0"/>
  </r>
  <r>
    <s v="D5384"/>
    <s v="STRAUSS Richard"/>
    <s v="Taillefer Op.52, Wandrers Sturmlied Op.14, Die Tageszeiten Op.76"/>
    <s v="Botha J,Volle M,Lott F,Ernst-Senff Chor Berlin, Dresdner Philharmonic,Plasson M"/>
    <s v="Choeur et orchestre"/>
    <x v="6"/>
    <x v="0"/>
    <n v="59"/>
    <s v="emi556572-2"/>
    <x v="0"/>
    <n v="1997"/>
    <d v="2001-11-14T00:00:00"/>
    <n v="23.1723"/>
    <s v="-"/>
    <x v="0"/>
  </r>
  <r>
    <s v="D5385"/>
    <s v="BERG Alban - von WEBERN Anton"/>
    <s v="Quatuor à cordes N°3 Op.3, Suites Lyriques - Quatuor à cordes Op.28"/>
    <s v="Tabery Vanda, Prazak Quartet"/>
    <s v="Chambre"/>
    <x v="6"/>
    <x v="0"/>
    <n v="61"/>
    <s v="prd250161"/>
    <x v="0"/>
    <n v="2000"/>
    <d v="2001-11-14T00:00:00"/>
    <n v="18.751200000000001"/>
    <s v="-"/>
    <x v="0"/>
  </r>
  <r>
    <s v="D5388"/>
    <s v="BRITTEN Benjamin"/>
    <s v="Contrastes"/>
    <s v="Speller E., Gaillard O., Peyrebrune O., Blondel A., Degand S-M."/>
    <s v="Chambre"/>
    <x v="6"/>
    <x v="0"/>
    <n v="77"/>
    <s v="amb 9909"/>
    <x v="0"/>
    <n v="2001"/>
    <d v="2001-11-14T00:00:00"/>
    <n v="19.056100000000001"/>
    <m/>
    <x v="0"/>
  </r>
  <r>
    <s v="D5390"/>
    <s v="VARESE Edgar"/>
    <s v="Amériques, Arcana, Déserts, Ionisation"/>
    <s v="Chicago Symphony Orchestra, Boulez Pierre"/>
    <s v="Orchestre"/>
    <x v="6"/>
    <x v="0"/>
    <n v="68"/>
    <s v="dg471137-2"/>
    <x v="0"/>
    <n v="1995"/>
    <d v="2001-11-14T00:00:00"/>
    <n v="19.056100000000001"/>
    <m/>
    <x v="0"/>
  </r>
  <r>
    <s v="D5391"/>
    <s v="ADAMS John"/>
    <s v="El Niño"/>
    <s v="Hunt L,Upshaw D,White W,London voices,Deutsches Symphonie orch Berlin,Nagano K"/>
    <s v="Oratorio"/>
    <x v="6"/>
    <x v="1"/>
    <n v="109"/>
    <s v="nonesuch-7559-79634-2"/>
    <x v="0"/>
    <n v="2000"/>
    <d v="2001-11-14T00:00:00"/>
    <n v="33.386299999999999"/>
    <m/>
    <x v="0"/>
  </r>
  <r>
    <s v="D5395"/>
    <s v="LECLAIRC Jean-Marie, de BOISMORTIER Joseph Bodin, CORRETTE Michel"/>
    <s v="Le Roi s'amuse"/>
    <s v="Florilegium"/>
    <s v="Orchestre"/>
    <x v="7"/>
    <x v="0"/>
    <n v="58"/>
    <s v="CCS7595"/>
    <x v="0"/>
    <n v="1994"/>
    <d v="2001-11-14T00:00:00"/>
    <n v="23.1723"/>
    <s v="-"/>
    <x v="0"/>
  </r>
  <r>
    <s v="D5396"/>
    <s v="VIVALDI Antonio"/>
    <s v="IL Cimento dell'Armonia e dell'Inventione RV 269, 325, 293, 297, 253, 242, 210.."/>
    <s v="Europa Galante, Biondi F."/>
    <s v="Orchestre"/>
    <x v="7"/>
    <x v="1"/>
    <n v="102"/>
    <s v="Virgin-45465"/>
    <x v="0"/>
    <n v="2001"/>
    <d v="2001-11-14T00:00:00"/>
    <n v="28.050599999999999"/>
    <s v="-"/>
    <x v="0"/>
  </r>
  <r>
    <s v="D5398"/>
    <s v="BAZIN, MASSENET, CHERUBINI, GOUNOD, GRETRY, HALEVY, THOMAS, MEYERBEER, BERLIOZ"/>
    <s v="Airs d'Opéras Français"/>
    <s v="Alagna Roberto, orch. of the Royal Opera House Covent Garden, de Billy Bertrand"/>
    <s v="Chant et orchestre"/>
    <x v="8"/>
    <x v="0"/>
    <n v="72"/>
    <s v="emi 826381-2"/>
    <x v="0"/>
    <n v="2000"/>
    <d v="2001-11-14T00:00:00"/>
    <n v="22.1051"/>
    <s v="-"/>
    <x v="0"/>
  </r>
  <r>
    <s v="D5399"/>
    <s v="STRAUSS Richard"/>
    <s v="Ainsi parlait Zarathoustra,Till l'espliègle, le chevalier à la Rose,don juan"/>
    <s v="Bamberger symphoniker,Jochum E, RCA Victor orch, Chicago Symphony orch, Reiner F"/>
    <s v="Orchestre"/>
    <x v="6"/>
    <x v="1"/>
    <n v="148"/>
    <s v="bmg-74321846082"/>
    <x v="0"/>
    <n v="1984"/>
    <d v="2001-11-14T00:00:00"/>
    <n v="16.007100000000001"/>
    <s v="-"/>
    <x v="0"/>
  </r>
  <r>
    <s v="D5404"/>
    <s v="MESSIAEN Olivier"/>
    <s v="Petites Esquisses d'oiseaux, Etudes de rythme, Cantéyodjayä, Rondeau, Fantaisie"/>
    <s v="Muraro Roger"/>
    <s v="Piano"/>
    <x v="6"/>
    <x v="0"/>
    <n v="68"/>
    <s v="accord-461645-2"/>
    <x v="0"/>
    <n v="2001"/>
    <d v="2001-11-14T00:00:00"/>
    <n v="19.056100000000001"/>
    <s v="-"/>
    <x v="0"/>
  </r>
  <r>
    <s v="D5405"/>
    <s v="VERDI Giuseppe"/>
    <s v="Falstaff"/>
    <s v="Bruson R,Ricciarelli K,Nucci L,Los Angeles Philharmonic orch,Giulini Carlo Maria"/>
    <s v="Opéra"/>
    <x v="8"/>
    <x v="1"/>
    <n v="123"/>
    <s v="DG 410503-2"/>
    <x v="0"/>
    <n v="1983"/>
    <d v="2001-11-14T00:00:00"/>
    <n v="44.2102"/>
    <s v="-"/>
    <x v="0"/>
  </r>
  <r>
    <s v="D5407"/>
    <s v="ENFOIRES (LES)"/>
    <s v="La compil Volume 2"/>
    <s v="-"/>
    <s v="-"/>
    <x v="1"/>
    <x v="0"/>
    <n v="0"/>
    <m/>
    <x v="0"/>
    <n v="2001"/>
    <d v="2002-01-13T00:00:00"/>
    <n v="22.11"/>
    <m/>
    <x v="0"/>
  </r>
  <r>
    <s v="D5408"/>
    <s v="STARSAILOR"/>
    <s v="Love is here"/>
    <s v="-"/>
    <s v="-"/>
    <x v="3"/>
    <x v="0"/>
    <n v="0"/>
    <m/>
    <x v="0"/>
    <n v="2001"/>
    <d v="2002-01-13T00:00:00"/>
    <n v="17.53"/>
    <m/>
    <x v="0"/>
  </r>
  <r>
    <s v="D5409"/>
    <s v="-"/>
    <s v="Le Peuple Migrateur"/>
    <s v="-"/>
    <s v="-"/>
    <x v="4"/>
    <x v="0"/>
    <n v="0"/>
    <m/>
    <x v="0"/>
    <n v="2001"/>
    <d v="2002-01-13T00:00:00"/>
    <n v="18.14"/>
    <m/>
    <x v="0"/>
  </r>
  <r>
    <s v="D5410"/>
    <s v="WILLIAMS ROBBIE"/>
    <s v="Swing when wou're winning"/>
    <s v="-"/>
    <s v="-"/>
    <x v="3"/>
    <x v="0"/>
    <n v="0"/>
    <m/>
    <x v="0"/>
    <n v="2001"/>
    <d v="2002-01-13T00:00:00"/>
    <n v="18.14"/>
    <m/>
    <x v="0"/>
  </r>
  <r>
    <s v="D5411"/>
    <s v="REM"/>
    <s v="Reveal"/>
    <s v="-"/>
    <s v="-"/>
    <x v="3"/>
    <x v="0"/>
    <n v="0"/>
    <m/>
    <x v="0"/>
    <n v="2001"/>
    <d v="2002-01-13T00:00:00"/>
    <n v="23.02"/>
    <m/>
    <x v="0"/>
  </r>
  <r>
    <s v="D5412"/>
    <s v="JACKSON MICHAEL"/>
    <s v="Invincible"/>
    <s v="-"/>
    <s v="-"/>
    <x v="3"/>
    <x v="0"/>
    <n v="0"/>
    <m/>
    <x v="0"/>
    <n v="2001"/>
    <d v="2002-01-13T00:00:00"/>
    <n v="18.14"/>
    <m/>
    <x v="0"/>
  </r>
  <r>
    <s v="D5413"/>
    <s v="SHAZZ"/>
    <s v="In the light"/>
    <s v="-"/>
    <s v="-"/>
    <x v="3"/>
    <x v="0"/>
    <n v="0"/>
    <m/>
    <x v="0"/>
    <n v="2001"/>
    <d v="2002-01-13T00:00:00"/>
    <n v="16.010000000000002"/>
    <m/>
    <x v="0"/>
  </r>
  <r>
    <s v="D5414"/>
    <s v="JORANE"/>
    <s v="16 mm"/>
    <s v="-"/>
    <s v="-"/>
    <x v="1"/>
    <x v="0"/>
    <n v="0"/>
    <m/>
    <x v="0"/>
    <n v="2000"/>
    <d v="2002-01-13T00:00:00"/>
    <n v="22.11"/>
    <m/>
    <x v="0"/>
  </r>
  <r>
    <s v="D5415"/>
    <s v="TERENCE TRENT D'ARBY'S"/>
    <s v="Symphony or Damn"/>
    <s v="-"/>
    <s v="-"/>
    <x v="3"/>
    <x v="0"/>
    <n v="0"/>
    <m/>
    <x v="0"/>
    <n v="1993"/>
    <d v="2002-01-13T00:00:00"/>
    <n v="13.72"/>
    <m/>
    <x v="0"/>
  </r>
  <r>
    <s v="D5416"/>
    <s v="COUNTING CROWS"/>
    <s v="This Desert Life"/>
    <s v="-"/>
    <s v="-"/>
    <x v="3"/>
    <x v="0"/>
    <n v="0"/>
    <m/>
    <x v="0"/>
    <n v="1999"/>
    <d v="2002-01-13T00:00:00"/>
    <n v="22.11"/>
    <m/>
    <x v="0"/>
  </r>
  <r>
    <s v="D5417"/>
    <s v="TRICKY"/>
    <s v="Blowback"/>
    <s v="-"/>
    <s v="-"/>
    <x v="3"/>
    <x v="0"/>
    <n v="0"/>
    <m/>
    <x v="0"/>
    <n v="2001"/>
    <d v="2002-01-13T00:00:00"/>
    <n v="18.14"/>
    <m/>
    <x v="0"/>
  </r>
  <r>
    <s v="D5418"/>
    <s v="DAVE MATTHEWS BAND"/>
    <s v="Everyday"/>
    <s v="-"/>
    <s v="-"/>
    <x v="3"/>
    <x v="0"/>
    <n v="0"/>
    <m/>
    <x v="0"/>
    <n v="2001"/>
    <d v="2002-01-13T00:00:00"/>
    <n v="20.43"/>
    <m/>
    <x v="0"/>
  </r>
  <r>
    <s v="D5419"/>
    <s v="-"/>
    <s v="Hôtel Costes 4"/>
    <s v="Stéphane Pompougnac"/>
    <s v="Lunge-Mix"/>
    <x v="1"/>
    <x v="0"/>
    <n v="0"/>
    <m/>
    <x v="0"/>
    <n v="2001"/>
    <d v="2002-01-13T00:00:00"/>
    <n v="18.14"/>
    <m/>
    <x v="0"/>
  </r>
  <r>
    <s v="D5420"/>
    <s v="BETSCH BERTRAND"/>
    <s v="B.B SIDES 1"/>
    <s v="-"/>
    <s v="-"/>
    <x v="1"/>
    <x v="0"/>
    <n v="0"/>
    <m/>
    <x v="0"/>
    <n v="2001"/>
    <d v="2002-01-13T00:00:00"/>
    <n v="15.55"/>
    <m/>
    <x v="0"/>
  </r>
  <r>
    <s v="D5421"/>
    <s v="OASIS"/>
    <s v="Familiar to millions"/>
    <s v="-"/>
    <s v="-"/>
    <x v="3"/>
    <x v="1"/>
    <n v="0"/>
    <m/>
    <x v="0"/>
    <n v="2000"/>
    <d v="2002-01-13T00:00:00"/>
    <n v="25.92"/>
    <m/>
    <x v="0"/>
  </r>
  <r>
    <s v="D5423"/>
    <s v="COUTURE CHARLELIE"/>
    <s v="109"/>
    <s v="-"/>
    <s v="-"/>
    <x v="1"/>
    <x v="0"/>
    <n v="0"/>
    <m/>
    <x v="0"/>
    <n v="2001"/>
    <d v="2002-01-13T00:00:00"/>
    <n v="19.670000000000002"/>
    <m/>
    <x v="0"/>
  </r>
  <r>
    <s v="D5424"/>
    <s v="KINGS OF CONVENIENCE"/>
    <s v="Versus"/>
    <s v="-"/>
    <s v="-"/>
    <x v="3"/>
    <x v="0"/>
    <n v="0"/>
    <m/>
    <x v="0"/>
    <n v="2001"/>
    <d v="2002-01-13T00:00:00"/>
    <n v="18.75"/>
    <m/>
    <x v="0"/>
  </r>
  <r>
    <s v="D5425"/>
    <s v="MIOSSEC"/>
    <s v="Brûle"/>
    <s v="-"/>
    <s v="-"/>
    <x v="1"/>
    <x v="0"/>
    <n v="0"/>
    <m/>
    <x v="0"/>
    <n v="2001"/>
    <d v="2002-01-13T00:00:00"/>
    <n v="16.62"/>
    <m/>
    <x v="0"/>
  </r>
  <r>
    <s v="D5426"/>
    <s v="HAYES ISAAC"/>
    <s v="The best of"/>
    <s v="-"/>
    <s v="-"/>
    <x v="3"/>
    <x v="0"/>
    <n v="0"/>
    <m/>
    <x v="0"/>
    <n v="1996"/>
    <d v="2002-01-13T00:00:00"/>
    <n v="13.72"/>
    <m/>
    <x v="0"/>
  </r>
  <r>
    <s v="D5427"/>
    <s v="COUNTING CROWS"/>
    <s v="August and everything after"/>
    <s v="-"/>
    <s v="-"/>
    <x v="3"/>
    <x v="0"/>
    <n v="0"/>
    <m/>
    <x v="0"/>
    <n v="1993"/>
    <d v="2002-01-13T00:00:00"/>
    <n v="21.34"/>
    <m/>
    <x v="0"/>
  </r>
  <r>
    <s v="D5428"/>
    <s v="ROS SIGUR"/>
    <s v="AGEALIS BYRJUN"/>
    <s v="-"/>
    <s v="-"/>
    <x v="3"/>
    <x v="0"/>
    <n v="0"/>
    <m/>
    <x v="0"/>
    <n v="2001"/>
    <d v="2002-01-13T00:00:00"/>
    <n v="21.19"/>
    <m/>
    <x v="0"/>
  </r>
  <r>
    <s v="D5429"/>
    <s v="GORILLAZ"/>
    <s v="-"/>
    <s v="-"/>
    <s v="-"/>
    <x v="3"/>
    <x v="0"/>
    <n v="0"/>
    <m/>
    <x v="0"/>
    <n v="2001"/>
    <d v="2002-01-13T00:00:00"/>
    <n v="18.14"/>
    <m/>
    <x v="0"/>
  </r>
  <r>
    <s v="D5430"/>
    <s v="SAINT GERMAIN DES PRES CAFE"/>
    <s v="The finest electro-jazz compilation"/>
    <s v="-"/>
    <s v="-"/>
    <x v="1"/>
    <x v="0"/>
    <n v="0"/>
    <m/>
    <x v="0"/>
    <n v="2001"/>
    <d v="2002-01-13T00:00:00"/>
    <n v="21.8"/>
    <m/>
    <x v="0"/>
  </r>
  <r>
    <s v="D5431"/>
    <s v="CHEDID LOUIS"/>
    <s v="Boucbelair"/>
    <s v="-"/>
    <s v="-"/>
    <x v="1"/>
    <x v="0"/>
    <n v="0"/>
    <m/>
    <x v="0"/>
    <n v="2001"/>
    <d v="2002-01-16T00:00:00"/>
    <n v="17.53"/>
    <m/>
    <x v="0"/>
  </r>
  <r>
    <s v="D5432"/>
    <s v="PRISCA"/>
    <s v="-"/>
    <s v="-"/>
    <s v="-"/>
    <x v="1"/>
    <x v="0"/>
    <n v="0"/>
    <m/>
    <x v="0"/>
    <n v="2001"/>
    <d v="2002-01-16T00:00:00"/>
    <n v="15.55"/>
    <m/>
    <x v="0"/>
  </r>
  <r>
    <s v="D5433"/>
    <s v="ALLER &amp; CO"/>
    <s v="La part des choses"/>
    <s v="-"/>
    <s v="-"/>
    <x v="1"/>
    <x v="0"/>
    <n v="0"/>
    <m/>
    <x v="0"/>
    <n v="2001"/>
    <d v="2002-01-16T00:00:00"/>
    <n v="15.55"/>
    <m/>
    <x v="0"/>
  </r>
  <r>
    <s v="D5434"/>
    <s v="MUSE"/>
    <s v="Origin of symmetry"/>
    <s v="-"/>
    <s v="-"/>
    <x v="3"/>
    <x v="0"/>
    <n v="0"/>
    <m/>
    <x v="0"/>
    <n v="2001"/>
    <d v="2002-01-16T00:00:00"/>
    <n v="19.059999999999999"/>
    <m/>
    <x v="0"/>
  </r>
  <r>
    <s v="D5435"/>
    <s v="BUENAVENTURA YOURI"/>
    <s v="Herencia Africana"/>
    <s v="-"/>
    <s v="-"/>
    <x v="2"/>
    <x v="0"/>
    <n v="0"/>
    <m/>
    <x v="0"/>
    <n v="1998"/>
    <d v="2002-01-16T00:00:00"/>
    <n v="18.45"/>
    <m/>
    <x v="0"/>
  </r>
  <r>
    <s v="D5436"/>
    <s v="EVORA CESARIA"/>
    <s v="Cabo Verde"/>
    <s v="-"/>
    <s v="-"/>
    <x v="2"/>
    <x v="0"/>
    <n v="0"/>
    <m/>
    <x v="0"/>
    <n v="1997"/>
    <d v="2002-01-16T00:00:00"/>
    <n v="13.72"/>
    <m/>
    <x v="0"/>
  </r>
  <r>
    <s v="D5437"/>
    <s v="HAYES ISAAC"/>
    <s v="Out of the Ghetto - the polydor years"/>
    <s v="-"/>
    <s v="-"/>
    <x v="3"/>
    <x v="0"/>
    <n v="0"/>
    <m/>
    <x v="0"/>
    <n v="2000"/>
    <d v="2002-01-16T00:00:00"/>
    <n v="8.23"/>
    <m/>
    <x v="0"/>
  </r>
  <r>
    <s v="D5438"/>
    <s v="KIDJO ANGELIQUE"/>
    <s v="AYE"/>
    <s v="-"/>
    <s v="-"/>
    <x v="3"/>
    <x v="0"/>
    <n v="0"/>
    <m/>
    <x v="0"/>
    <n v="1994"/>
    <d v="2002-01-16T00:00:00"/>
    <n v="13.72"/>
    <m/>
    <x v="0"/>
  </r>
  <r>
    <s v="D5441"/>
    <s v="JAGGER MICK"/>
    <s v="God dessin the doorway"/>
    <s v="-"/>
    <s v="-"/>
    <x v="3"/>
    <x v="0"/>
    <n v="0"/>
    <m/>
    <x v="0"/>
    <n v="2001"/>
    <d v="2002-01-16T00:00:00"/>
    <n v="18.14"/>
    <m/>
    <x v="0"/>
  </r>
  <r>
    <s v="D5442"/>
    <s v="VOULZY LAURENT"/>
    <s v="Avril"/>
    <s v="-"/>
    <s v="-"/>
    <x v="1"/>
    <x v="0"/>
    <n v="0"/>
    <m/>
    <x v="0"/>
    <n v="2001"/>
    <d v="2002-01-16T00:00:00"/>
    <n v="18.14"/>
    <m/>
    <x v="0"/>
  </r>
  <r>
    <s v="D5443"/>
    <s v="MODJO"/>
    <s v="-"/>
    <s v="-"/>
    <s v="-"/>
    <x v="1"/>
    <x v="0"/>
    <n v="0"/>
    <m/>
    <x v="0"/>
    <n v="2001"/>
    <d v="2002-03-22T00:00:00"/>
    <n v="22.11"/>
    <m/>
    <x v="0"/>
  </r>
  <r>
    <s v="D5444"/>
    <s v="ONE-T"/>
    <s v="the One-T odc…"/>
    <s v="-"/>
    <s v="-"/>
    <x v="3"/>
    <x v="0"/>
    <n v="0"/>
    <m/>
    <x v="0"/>
    <n v="2002"/>
    <d v="2202-03-22T00:00:00"/>
    <n v="22.11"/>
    <m/>
    <x v="0"/>
  </r>
  <r>
    <s v="D5445"/>
    <s v="ARENA TINA"/>
    <s v="-"/>
    <s v="-"/>
    <s v="-"/>
    <x v="3"/>
    <x v="0"/>
    <n v="0"/>
    <m/>
    <x v="0"/>
    <n v="2001"/>
    <d v="2002-03-22T00:00:00"/>
    <n v="23.17"/>
    <m/>
    <x v="0"/>
  </r>
  <r>
    <s v="D5446"/>
    <s v="BIOLAY BENJAMIN"/>
    <s v="Rose Kennedy"/>
    <s v="-"/>
    <s v="-"/>
    <x v="1"/>
    <x v="0"/>
    <n v="0"/>
    <m/>
    <x v="0"/>
    <n v="2001"/>
    <d v="2002-03-22T00:00:00"/>
    <n v="18"/>
    <m/>
    <x v="0"/>
  </r>
  <r>
    <s v="D5447"/>
    <s v="WEEZER"/>
    <s v="-"/>
    <s v="-"/>
    <s v="-"/>
    <x v="3"/>
    <x v="0"/>
    <n v="0"/>
    <m/>
    <x v="0"/>
    <n v="2001"/>
    <d v="2002-03-22T00:00:00"/>
    <n v="22.11"/>
    <m/>
    <x v="0"/>
  </r>
  <r>
    <s v="D5448"/>
    <s v="KRALL DIANA"/>
    <s v="When I look in your eyes"/>
    <s v="-"/>
    <s v="-"/>
    <x v="3"/>
    <x v="0"/>
    <n v="0"/>
    <m/>
    <x v="0"/>
    <n v="1999"/>
    <d v="2002-03-22T00:00:00"/>
    <n v="9.99"/>
    <m/>
    <x v="0"/>
  </r>
  <r>
    <s v="D5449"/>
    <s v="-"/>
    <s v="Costes La suite"/>
    <s v="Stéphane Pompougnac"/>
    <s v="Lounge-Mix"/>
    <x v="3"/>
    <x v="0"/>
    <n v="78"/>
    <m/>
    <x v="0"/>
    <n v="1999"/>
    <d v="2002-03-22T00:00:00"/>
    <n v="22.71"/>
    <m/>
    <x v="0"/>
  </r>
  <r>
    <s v="D5450"/>
    <s v="ENFOIRES (LES)"/>
    <s v="Tous dans le même bateau - 2002"/>
    <s v="-"/>
    <s v="-"/>
    <x v="1"/>
    <x v="1"/>
    <n v="0"/>
    <m/>
    <x v="0"/>
    <n v="2002"/>
    <d v="2002-03-22T00:00:00"/>
    <n v="25"/>
    <m/>
    <x v="0"/>
  </r>
  <r>
    <s v="D5452"/>
    <s v="BENSON GEORGE"/>
    <s v="Body talk"/>
    <s v="-"/>
    <s v="-"/>
    <x v="3"/>
    <x v="0"/>
    <n v="0"/>
    <m/>
    <x v="0"/>
    <n v="2001"/>
    <d v="2002-03-22T00:00:00"/>
    <n v="10"/>
    <m/>
    <x v="0"/>
  </r>
  <r>
    <s v="D5453"/>
    <s v="BOULAY ISABELLE"/>
    <s v="Etats d'amour"/>
    <s v="-"/>
    <s v="-"/>
    <x v="1"/>
    <x v="0"/>
    <n v="0"/>
    <m/>
    <x v="0"/>
    <n v="1998"/>
    <d v="2002-03-22T00:00:00"/>
    <n v="19.670000000000002"/>
    <m/>
    <x v="0"/>
  </r>
  <r>
    <s v="D5454"/>
    <s v="PAUSINI LAURA"/>
    <s v="The Best Of"/>
    <s v="-"/>
    <s v="Best Of"/>
    <x v="3"/>
    <x v="0"/>
    <n v="0"/>
    <m/>
    <x v="0"/>
    <n v="2001"/>
    <d v="2002-03-22T00:00:00"/>
    <n v="16.5"/>
    <m/>
    <x v="0"/>
  </r>
  <r>
    <s v="D5455"/>
    <s v="ANASTACIA"/>
    <s v="Freak of Nature"/>
    <s v="-"/>
    <s v="-"/>
    <x v="3"/>
    <x v="0"/>
    <n v="0"/>
    <m/>
    <x v="0"/>
    <n v="2001"/>
    <d v="2002-03-22T00:00:00"/>
    <n v="23.17"/>
    <m/>
    <x v="0"/>
  </r>
  <r>
    <s v="D5456"/>
    <s v="FILEY STEFAN"/>
    <s v="-"/>
    <s v="-"/>
    <s v="-"/>
    <x v="1"/>
    <x v="0"/>
    <n v="0"/>
    <m/>
    <x v="0"/>
    <n v="2002"/>
    <d v="2002-03-22T00:00:00"/>
    <n v="12.5"/>
    <m/>
    <x v="0"/>
  </r>
  <r>
    <s v="D5457"/>
    <s v="DA HOUSECAT FELIX"/>
    <s v="Kittenz &amp; The Glitz"/>
    <s v="-"/>
    <s v="-"/>
    <x v="3"/>
    <x v="0"/>
    <n v="0"/>
    <m/>
    <x v="0"/>
    <n v="2001"/>
    <d v="2002-03-22T00:00:00"/>
    <n v="20.58"/>
    <m/>
    <x v="0"/>
  </r>
  <r>
    <s v="D5458"/>
    <s v="SWEET APPLE PIE"/>
    <s v="Everybody wants to be a supertiger"/>
    <s v="-"/>
    <s v="-"/>
    <x v="3"/>
    <x v="0"/>
    <n v="0"/>
    <m/>
    <x v="0"/>
    <n v="2002"/>
    <d v="2002-03-22T00:00:00"/>
    <n v="17.53"/>
    <m/>
    <x v="0"/>
  </r>
  <r>
    <s v="D5459"/>
    <s v="GOLDMAN JEAN-JACQUES"/>
    <s v="Tournée 98 en passant"/>
    <s v="-"/>
    <s v="Live"/>
    <x v="1"/>
    <x v="1"/>
    <n v="0"/>
    <m/>
    <x v="0"/>
    <n v="1999"/>
    <d v="2002-03-22T00:00:00"/>
    <n v="34.61"/>
    <m/>
    <x v="0"/>
  </r>
  <r>
    <s v="D5461"/>
    <s v="NEW ORDER"/>
    <s v="Get ready"/>
    <s v="-"/>
    <s v="-"/>
    <x v="3"/>
    <x v="0"/>
    <n v="0"/>
    <m/>
    <x v="0"/>
    <n v="2001"/>
    <d v="2002-03-22T00:00:00"/>
    <n v="22.26"/>
    <m/>
    <x v="0"/>
  </r>
  <r>
    <s v="D5462"/>
    <s v="STEREOPHONICS"/>
    <s v="Just enough education to perform"/>
    <s v="-"/>
    <s v="-"/>
    <x v="3"/>
    <x v="0"/>
    <n v="45"/>
    <m/>
    <x v="0"/>
    <n v="2001"/>
    <d v="2002-03-22T00:00:00"/>
    <n v="17.53"/>
    <m/>
    <x v="0"/>
  </r>
  <r>
    <s v="D5463"/>
    <s v="ELECTRIC SOFT PARADE"/>
    <s v="Holes in the Wall"/>
    <s v="-"/>
    <s v="-"/>
    <x v="3"/>
    <x v="0"/>
    <n v="56"/>
    <m/>
    <x v="0"/>
    <n v="2001"/>
    <d v="2002-03-22T00:00:00"/>
    <n v="16.010000000000002"/>
    <m/>
    <x v="0"/>
  </r>
  <r>
    <s v="D5464"/>
    <s v="WHITE STRIPES THE"/>
    <s v="Whit blood cells"/>
    <s v="-"/>
    <s v="-"/>
    <x v="3"/>
    <x v="0"/>
    <n v="44"/>
    <m/>
    <x v="0"/>
    <n v="2001"/>
    <d v="2002-03-22T00:00:00"/>
    <n v="18.75"/>
    <m/>
    <x v="0"/>
  </r>
  <r>
    <s v="D5465"/>
    <s v="BLACK REBEL MOTORCYCLE CLUB"/>
    <s v="B.R.M.C."/>
    <s v="-"/>
    <s v="-"/>
    <x v="3"/>
    <x v="0"/>
    <n v="50"/>
    <m/>
    <x v="0"/>
    <n v="2001"/>
    <d v="2002-03-22T00:00:00"/>
    <n v="18.75"/>
    <m/>
    <x v="0"/>
  </r>
  <r>
    <s v="D5466"/>
    <s v="MORISSETTE ALANIS"/>
    <s v="Under rug swept"/>
    <s v="-"/>
    <s v="-"/>
    <x v="3"/>
    <x v="0"/>
    <n v="50"/>
    <m/>
    <x v="0"/>
    <n v="2002"/>
    <d v="2002-03-22T00:00:00"/>
    <n v="18.45"/>
    <m/>
    <x v="0"/>
  </r>
  <r>
    <s v="D5467"/>
    <s v="LINX DAVID"/>
    <s v="UP CLOSE"/>
    <s v="-"/>
    <s v="-"/>
    <x v="0"/>
    <x v="0"/>
    <n v="58"/>
    <m/>
    <x v="0"/>
    <n v="1995"/>
    <d v="2002-03-22T00:00:00"/>
    <n v="19.510000000000002"/>
    <m/>
    <x v="0"/>
  </r>
  <r>
    <s v="D5468"/>
    <s v="TOMAHAWK"/>
    <s v="-"/>
    <s v="-"/>
    <s v="-"/>
    <x v="3"/>
    <x v="0"/>
    <n v="0"/>
    <m/>
    <x v="0"/>
    <n v="2001"/>
    <d v="2002-03-22T00:00:00"/>
    <n v="0"/>
    <m/>
    <x v="0"/>
  </r>
  <r>
    <s v="D5470"/>
    <s v="AXELROD DAVIS"/>
    <s v="-"/>
    <s v="-"/>
    <s v="-"/>
    <x v="3"/>
    <x v="0"/>
    <n v="36"/>
    <m/>
    <x v="0"/>
    <n v="2001"/>
    <d v="2002-03-22T00:00:00"/>
    <n v="18.75"/>
    <m/>
    <x v="0"/>
  </r>
  <r>
    <s v="D5471"/>
    <s v="T. REX"/>
    <s v="Electric Warrior"/>
    <s v="-"/>
    <s v="-"/>
    <x v="3"/>
    <x v="0"/>
    <n v="0"/>
    <m/>
    <x v="0"/>
    <n v="2001"/>
    <d v="2002-03-22T00:00:00"/>
    <n v="13.72"/>
    <m/>
    <x v="0"/>
  </r>
  <r>
    <s v="D5472"/>
    <s v="SOUR JAZZ"/>
    <s v="Dressed to the left"/>
    <s v="-"/>
    <s v="-"/>
    <x v="3"/>
    <x v="0"/>
    <n v="0"/>
    <m/>
    <x v="0"/>
    <n v="2001"/>
    <d v="2002-03-22T00:00:00"/>
    <n v="18.75"/>
    <m/>
    <x v="0"/>
  </r>
  <r>
    <s v="D5473"/>
    <s v="E. WEISS CHUCK"/>
    <s v="Old Souls &amp; Wolf Tickets"/>
    <s v="-"/>
    <s v="-"/>
    <x v="3"/>
    <x v="0"/>
    <n v="0"/>
    <m/>
    <x v="0"/>
    <n v="2002"/>
    <d v="2002-03-22T00:00:00"/>
    <n v="16.62"/>
    <m/>
    <x v="0"/>
  </r>
  <r>
    <s v="D5474"/>
    <s v="STEREO TOTAL"/>
    <s v="Musique Automatique"/>
    <s v="-"/>
    <s v="-"/>
    <x v="1"/>
    <x v="0"/>
    <n v="0"/>
    <m/>
    <x v="0"/>
    <n v="2001"/>
    <d v="2002-03-22T00:00:00"/>
    <n v="18.75"/>
    <m/>
    <x v="0"/>
  </r>
  <r>
    <s v="D5475"/>
    <s v="CROSSOVER"/>
    <s v="Fantasmo"/>
    <s v="-"/>
    <s v="-"/>
    <x v="3"/>
    <x v="0"/>
    <n v="0"/>
    <m/>
    <x v="0"/>
    <n v="2001"/>
    <d v="2002-03-22T00:00:00"/>
    <n v="22.41"/>
    <m/>
    <x v="0"/>
  </r>
  <r>
    <s v="D5476"/>
    <s v="MERENGUE"/>
    <s v="Underground"/>
    <s v="-"/>
    <s v="-"/>
    <x v="2"/>
    <x v="0"/>
    <n v="0"/>
    <m/>
    <x v="0"/>
    <n v="2001"/>
    <d v="2002-03-22T00:00:00"/>
    <n v="14.18"/>
    <m/>
    <x v="0"/>
  </r>
  <r>
    <s v="D5477"/>
    <s v="-"/>
    <s v="Salsa à la Coupole"/>
    <s v="-"/>
    <s v="Compilation"/>
    <x v="2"/>
    <x v="1"/>
    <n v="0"/>
    <m/>
    <x v="0"/>
    <n v="2002"/>
    <d v="2002-03-22T00:00:00"/>
    <n v="23"/>
    <m/>
    <x v="0"/>
  </r>
  <r>
    <s v="D5479"/>
    <s v="BALLET FOLKLORICO DE TRINIDAD"/>
    <s v="Kalunga"/>
    <s v="-"/>
    <s v="-"/>
    <x v="2"/>
    <x v="0"/>
    <n v="0"/>
    <m/>
    <x v="0"/>
    <n v="2001"/>
    <d v="2002-03-22T00:00:00"/>
    <n v="18.29"/>
    <m/>
    <x v="0"/>
  </r>
  <r>
    <s v="D5480"/>
    <s v="LE 3IEME OEIL"/>
    <s v="Avec le coeur ou rien"/>
    <s v="-"/>
    <s v="-"/>
    <x v="1"/>
    <x v="1"/>
    <n v="0"/>
    <m/>
    <x v="0"/>
    <n v="2002"/>
    <d v="2002-03-22T00:00:00"/>
    <n v="17.23"/>
    <m/>
    <x v="0"/>
  </r>
  <r>
    <s v="D5485"/>
    <s v="DJ ABDEL"/>
    <s v="Total RNB"/>
    <s v="-"/>
    <s v="Compilation"/>
    <x v="3"/>
    <x v="0"/>
    <n v="0"/>
    <m/>
    <x v="0"/>
    <n v="2001"/>
    <d v="2002-03-22T00:00:00"/>
    <n v="23.32"/>
    <m/>
    <x v="0"/>
  </r>
  <r>
    <s v="D5486"/>
    <s v="JAY-Z"/>
    <s v="The Blueprint"/>
    <s v="-"/>
    <s v="-"/>
    <x v="3"/>
    <x v="0"/>
    <n v="0"/>
    <m/>
    <x v="0"/>
    <n v="2001"/>
    <d v="2002-03-22T00:00:00"/>
    <n v="22.11"/>
    <m/>
    <x v="0"/>
  </r>
  <r>
    <s v="D5487"/>
    <s v="-"/>
    <s v="BO HARRY POTTER"/>
    <s v="-"/>
    <s v="-"/>
    <x v="4"/>
    <x v="1"/>
    <n v="0"/>
    <m/>
    <x v="0"/>
    <n v="2001"/>
    <d v="2002-03-22T00:00:00"/>
    <n v="9.99"/>
    <m/>
    <x v="0"/>
  </r>
  <r>
    <s v="D5489"/>
    <s v="BARRIERE Jean"/>
    <s v="Sonates pour violoncelle avec basse continue"/>
    <s v="Les Basses Réunies, Cocset Bruno"/>
    <s v="Violoncelle et orchestre"/>
    <x v="7"/>
    <x v="0"/>
    <n v="62"/>
    <s v="alpha-015"/>
    <x v="0"/>
    <n v="2001"/>
    <d v="2002-03-22T00:00:00"/>
    <n v="19.059999999999999"/>
    <m/>
    <x v="0"/>
  </r>
  <r>
    <s v="D5490"/>
    <s v="BERNSTEIN Leonard"/>
    <s v="Synphonies N°1 &quot;Jeremiah&quot; &amp; N°2 &quot;the Age of Anxiety&quot;"/>
    <s v="deYoung M, Toco J, BBC Synphony Orchestra, Slatkin Leonard"/>
    <s v="Orchestre"/>
    <x v="6"/>
    <x v="0"/>
    <n v="79"/>
    <s v="chandos-9889"/>
    <x v="0"/>
    <n v="2001"/>
    <d v="2002-03-22T00:00:00"/>
    <n v="22.56"/>
    <m/>
    <x v="0"/>
  </r>
  <r>
    <s v="D5491"/>
    <s v="DUTILLEUX Henri"/>
    <s v="Métaboles, The Shadows of Time, Synphonie N° 2 &quot;le Double&quot;"/>
    <s v="orchestre du Capitole de Toulouse, Plasson Michel"/>
    <s v="Orchestre"/>
    <x v="6"/>
    <x v="0"/>
    <n v="71"/>
    <s v="EMI-557143"/>
    <x v="0"/>
    <n v="2001"/>
    <d v="2002-03-22T00:00:00"/>
    <n v="19.059999999999999"/>
    <m/>
    <x v="0"/>
  </r>
  <r>
    <s v="D5492"/>
    <s v="-"/>
    <s v="Mega Latino"/>
    <s v="-"/>
    <s v="Compilation"/>
    <x v="2"/>
    <x v="2"/>
    <n v="0"/>
    <m/>
    <x v="0"/>
    <n v="2000"/>
    <d v="2002-03-22T00:00:00"/>
    <n v="27.29"/>
    <m/>
    <x v="0"/>
  </r>
  <r>
    <s v="D5496"/>
    <s v="SAINT SAENS Camille"/>
    <s v="The complete works for piano and orchestra (concertos, wedding cake, rapsodie)"/>
    <s v="Hough Stephen, city of Birmingham Symphony Orchestra, Oramo Sakari"/>
    <s v="Piano et orchestre"/>
    <x v="8"/>
    <x v="1"/>
    <n v="155"/>
    <s v="CDA67331/2"/>
    <x v="0"/>
    <n v="2001"/>
    <d v="2002-03-22T00:00:00"/>
    <n v="35.83"/>
    <m/>
    <x v="0"/>
  </r>
  <r>
    <s v="D5498"/>
    <s v="-"/>
    <s v="Répertoire 2001"/>
    <s v="ASC Section Musique"/>
    <s v="Compilation"/>
    <x v="2"/>
    <x v="0"/>
    <n v="64"/>
    <m/>
    <x v="0"/>
    <n v="2001"/>
    <d v="2002-03-22T00:00:00"/>
    <n v="0"/>
    <m/>
    <x v="0"/>
  </r>
  <r>
    <s v="D5499"/>
    <s v="-"/>
    <s v="Double Face 4"/>
    <s v="-"/>
    <s v="RNB / Hip-Hop"/>
    <x v="3"/>
    <x v="1"/>
    <n v="0"/>
    <m/>
    <x v="0"/>
    <n v="2002"/>
    <d v="2002-03-22T00:00:00"/>
    <n v="26.35"/>
    <m/>
    <x v="0"/>
  </r>
  <r>
    <s v="D5501"/>
    <s v="METHOD MAN &amp; REDMAN"/>
    <s v="How High"/>
    <s v="-"/>
    <s v="-"/>
    <x v="3"/>
    <x v="0"/>
    <n v="0"/>
    <m/>
    <x v="0"/>
    <n v="2001"/>
    <d v="2002-03-22T00:00:00"/>
    <n v="22.11"/>
    <m/>
    <x v="0"/>
  </r>
  <r>
    <s v="D5502"/>
    <s v="RAGGA KILLA SHOW"/>
    <s v="Cut Killer"/>
    <s v="-"/>
    <s v="Compilation"/>
    <x v="3"/>
    <x v="0"/>
    <n v="0"/>
    <m/>
    <x v="0"/>
    <n v="2002"/>
    <d v="2002-03-22T00:00:00"/>
    <n v="19"/>
    <m/>
    <x v="0"/>
  </r>
  <r>
    <s v="D5503"/>
    <s v="-"/>
    <s v="Ragga Connection"/>
    <s v="-"/>
    <s v="Compilation"/>
    <x v="3"/>
    <x v="0"/>
    <n v="0"/>
    <m/>
    <x v="0"/>
    <n v="2001"/>
    <d v="2002-03-22T00:00:00"/>
    <n v="21.19"/>
    <m/>
    <x v="0"/>
  </r>
  <r>
    <s v="D5504"/>
    <s v="SYMPHONY"/>
    <s v="Do not kiss"/>
    <s v="-"/>
    <s v="-"/>
    <x v="3"/>
    <x v="0"/>
    <n v="41"/>
    <m/>
    <x v="0"/>
    <n v="2001"/>
    <d v="2002-03-22T00:00:00"/>
    <n v="15"/>
    <m/>
    <x v="0"/>
  </r>
  <r>
    <s v="D5505"/>
    <s v="-"/>
    <s v="Soul &amp; Funk - All Stars"/>
    <s v="-"/>
    <s v="Compilation"/>
    <x v="3"/>
    <x v="1"/>
    <n v="0"/>
    <m/>
    <x v="0"/>
    <n v="2001"/>
    <d v="2002-03-22T00:00:00"/>
    <n v="24.85"/>
    <m/>
    <x v="0"/>
  </r>
  <r>
    <s v="D5507"/>
    <s v="ASTONVILLA"/>
    <s v="Live acoustic"/>
    <s v="-"/>
    <s v="Live"/>
    <x v="1"/>
    <x v="0"/>
    <n v="0"/>
    <m/>
    <x v="0"/>
    <n v="2001"/>
    <d v="2002-03-22T00:00:00"/>
    <n v="18.899999999999999"/>
    <m/>
    <x v="0"/>
  </r>
  <r>
    <s v="D5508"/>
    <s v="BRANDY"/>
    <s v="Full moon"/>
    <s v="-"/>
    <s v="-"/>
    <x v="3"/>
    <x v="0"/>
    <n v="0"/>
    <m/>
    <x v="0"/>
    <n v="2002"/>
    <d v="2002-03-22T00:00:00"/>
    <n v="18.45"/>
    <m/>
    <x v="0"/>
  </r>
  <r>
    <s v="D5510"/>
    <s v="-"/>
    <s v="Music of the Millennium II"/>
    <s v="-"/>
    <s v="Compilation"/>
    <x v="3"/>
    <x v="1"/>
    <n v="0"/>
    <m/>
    <x v="0"/>
    <n v="2001"/>
    <d v="2002-03-22T00:00:00"/>
    <n v="30.49"/>
    <m/>
    <x v="0"/>
  </r>
  <r>
    <s v="D5512"/>
    <s v="POLEO ORLANDO"/>
    <s v="Lo bueno de la vida"/>
    <s v="-"/>
    <s v="-"/>
    <x v="0"/>
    <x v="0"/>
    <n v="0"/>
    <m/>
    <x v="0"/>
    <n v="2001"/>
    <d v="2002-03-22T00:00:00"/>
    <n v="16.3"/>
    <m/>
    <x v="0"/>
  </r>
  <r>
    <s v="D5513"/>
    <s v="CHARLIE HADEN QUARTER WEST"/>
    <s v="In Angel City"/>
    <s v="-"/>
    <s v="-"/>
    <x v="0"/>
    <x v="0"/>
    <n v="66"/>
    <m/>
    <x v="0"/>
    <n v="1988"/>
    <d v="2002-03-22T00:00:00"/>
    <n v="12.04"/>
    <m/>
    <x v="0"/>
  </r>
  <r>
    <s v="D5514"/>
    <s v="-"/>
    <s v="Swing Piano Bar"/>
    <s v="-"/>
    <s v="-"/>
    <x v="0"/>
    <x v="0"/>
    <n v="0"/>
    <m/>
    <x v="0"/>
    <n v="1993"/>
    <d v="2002-03-22T00:00:00"/>
    <n v="19.82"/>
    <m/>
    <x v="0"/>
  </r>
  <r>
    <s v="D5515"/>
    <s v="RINOCEROSE"/>
    <s v="Music kills me"/>
    <s v="-"/>
    <s v="-"/>
    <x v="1"/>
    <x v="0"/>
    <n v="0"/>
    <m/>
    <x v="0"/>
    <n v="2002"/>
    <d v="2002-03-22T00:00:00"/>
    <n v="14.5"/>
    <m/>
    <x v="0"/>
  </r>
  <r>
    <s v="D5516"/>
    <s v="EKDAHL LISA"/>
    <s v="When did you leave heaven"/>
    <s v="-"/>
    <s v="-"/>
    <x v="0"/>
    <x v="0"/>
    <n v="0"/>
    <m/>
    <x v="0"/>
    <n v="1997"/>
    <d v="2003-11-01T00:00:00"/>
    <n v="19.670000000000002"/>
    <m/>
    <x v="0"/>
  </r>
  <r>
    <s v="D5517"/>
    <s v="JACK"/>
    <s v="The end of the way it's always been"/>
    <s v="-"/>
    <s v="-"/>
    <x v="3"/>
    <x v="0"/>
    <n v="0"/>
    <m/>
    <x v="0"/>
    <n v="2002"/>
    <d v="2002-03-22T00:00:00"/>
    <n v="16.5"/>
    <m/>
    <x v="0"/>
  </r>
  <r>
    <s v="D5518"/>
    <s v="HARDY FRANCOISE"/>
    <s v="En résumé"/>
    <s v="-"/>
    <s v="Best of"/>
    <x v="1"/>
    <x v="0"/>
    <n v="0"/>
    <m/>
    <x v="0"/>
    <n v="2000"/>
    <d v="2002-03-22T00:00:00"/>
    <n v="21.5"/>
    <m/>
    <x v="0"/>
  </r>
  <r>
    <s v="D5519"/>
    <s v="BERGER MICHEL"/>
    <s v="Celui qui chante"/>
    <s v="-"/>
    <s v="Best Of"/>
    <x v="1"/>
    <x v="1"/>
    <n v="0"/>
    <m/>
    <x v="0"/>
    <n v="1997"/>
    <d v="2002-03-22T00:00:00"/>
    <n v="33.54"/>
    <m/>
    <x v="0"/>
  </r>
  <r>
    <s v="D5521"/>
    <s v="ASHERTON JOHAN"/>
    <s v="Trystero's Empire"/>
    <s v="-"/>
    <s v="-"/>
    <x v="3"/>
    <x v="0"/>
    <n v="0"/>
    <m/>
    <x v="0"/>
    <n v="2000"/>
    <d v="2002-03-22T00:00:00"/>
    <n v="16.920000000000002"/>
    <m/>
    <x v="0"/>
  </r>
  <r>
    <s v="D5522"/>
    <s v="LUDACRIS"/>
    <s v="Word of mouf"/>
    <s v="-"/>
    <s v="RAP"/>
    <x v="3"/>
    <x v="0"/>
    <n v="79"/>
    <s v="-"/>
    <x v="0"/>
    <n v="2001"/>
    <d v="2002-03-22T00:00:00"/>
    <n v="14.5"/>
    <m/>
    <x v="0"/>
  </r>
  <r>
    <s v="D5523"/>
    <s v="-"/>
    <s v="Les tubes 2001 - Play backs VOL 282"/>
    <s v="-"/>
    <s v="-"/>
    <x v="1"/>
    <x v="1"/>
    <n v="111"/>
    <s v="-"/>
    <x v="0"/>
    <n v="2001"/>
    <d v="2002-03-22T00:00:00"/>
    <n v="21.8"/>
    <s v="-"/>
    <x v="0"/>
  </r>
  <r>
    <s v="D5528"/>
    <s v="MILLENCOLIN"/>
    <s v="Home from home"/>
    <s v="-"/>
    <s v="PUNK"/>
    <x v="3"/>
    <x v="0"/>
    <n v="37"/>
    <s v="-"/>
    <x v="0"/>
    <n v="2002"/>
    <d v="2002-03-22T00:00:00"/>
    <n v="16.010000000000002"/>
    <s v="-"/>
    <x v="0"/>
  </r>
  <r>
    <s v="D5530"/>
    <s v="SUM 41"/>
    <s v="All filler no killer"/>
    <s v="-"/>
    <s v="PUNK"/>
    <x v="3"/>
    <x v="0"/>
    <n v="32"/>
    <s v="-"/>
    <x v="0"/>
    <n v="2001"/>
    <d v="2002-03-22T00:00:00"/>
    <n v="22.11"/>
    <s v="-"/>
    <x v="0"/>
  </r>
  <r>
    <s v="D5531"/>
    <s v="NO BULLSHIT"/>
    <s v="Nu metal &amp; big rock smash hits"/>
    <s v="-"/>
    <s v="METAL"/>
    <x v="3"/>
    <x v="0"/>
    <n v="77"/>
    <s v="-"/>
    <x v="0"/>
    <n v="2002"/>
    <d v="2002-03-22T00:00:00"/>
    <m/>
    <s v="rayure"/>
    <x v="0"/>
  </r>
  <r>
    <s v="D5532"/>
    <s v="LIT"/>
    <s v="Atomic"/>
    <s v="-"/>
    <s v="PUNK"/>
    <x v="3"/>
    <x v="0"/>
    <n v="47"/>
    <s v="-"/>
    <x v="0"/>
    <n v="2002"/>
    <d v="2002-03-22T00:00:00"/>
    <n v="15.7"/>
    <s v="-"/>
    <x v="0"/>
  </r>
  <r>
    <s v="D5533"/>
    <s v="SUPERCHUNK"/>
    <s v="Here's to shutting up"/>
    <s v="-"/>
    <s v="PUNK ROCK"/>
    <x v="3"/>
    <x v="0"/>
    <n v="43"/>
    <s v="-"/>
    <x v="0"/>
    <n v="2001"/>
    <d v="2002-03-22T00:00:00"/>
    <n v="19.97"/>
    <s v="-"/>
    <x v="0"/>
  </r>
  <r>
    <s v="D5534"/>
    <s v="JIMMY EAT WORLD"/>
    <s v="Bleed american"/>
    <s v="-"/>
    <s v="PUNF ROCK"/>
    <x v="3"/>
    <x v="0"/>
    <n v="46"/>
    <s v="-"/>
    <x v="0"/>
    <n v="2001"/>
    <d v="2002-03-22T00:00:00"/>
    <n v="17.53"/>
    <s v="-"/>
    <x v="0"/>
  </r>
  <r>
    <s v="D5535"/>
    <s v="THEY MIGHT BE GIANTS"/>
    <s v="Mink car"/>
    <s v="-"/>
    <s v="PUNK ROCK"/>
    <x v="3"/>
    <x v="0"/>
    <n v="38"/>
    <s v="-"/>
    <x v="0"/>
    <n v="2001"/>
    <d v="2002-03-22T00:00:00"/>
    <n v="16.920000000000002"/>
    <s v="-"/>
    <x v="0"/>
  </r>
  <r>
    <s v="D5536"/>
    <s v="ALIEN ANT FARM"/>
    <s v="ANThology"/>
    <s v="-"/>
    <s v="NEO METAL"/>
    <x v="3"/>
    <x v="0"/>
    <n v="55"/>
    <s v="-"/>
    <x v="0"/>
    <n v="2001"/>
    <d v="2002-03-22T00:00:00"/>
    <n v="17.53"/>
    <s v="-"/>
    <x v="0"/>
  </r>
  <r>
    <s v="D5537"/>
    <s v="SUPERBUS"/>
    <s v="Aéromusical"/>
    <s v="-"/>
    <s v="PUNK"/>
    <x v="1"/>
    <x v="0"/>
    <n v="37"/>
    <s v="-"/>
    <x v="0"/>
    <n v="2002"/>
    <d v="2002-03-22T00:00:00"/>
    <n v="14.48"/>
    <s v="-"/>
    <x v="0"/>
  </r>
  <r>
    <s v="D5538"/>
    <s v="BURNING HEADS"/>
    <s v="Opposite"/>
    <s v="-"/>
    <s v="PUNKY REGGAE"/>
    <x v="1"/>
    <x v="0"/>
    <n v="46"/>
    <s v="-"/>
    <x v="0"/>
    <n v="2001"/>
    <d v="2002-03-22T00:00:00"/>
    <n v="15.09"/>
    <s v="-"/>
    <x v="0"/>
  </r>
  <r>
    <s v="D5539"/>
    <s v="SLAYER"/>
    <s v="God hates us all"/>
    <s v="-"/>
    <s v="BLACK METAL"/>
    <x v="3"/>
    <x v="0"/>
    <n v="42"/>
    <s v="-"/>
    <x v="0"/>
    <n v="2001"/>
    <d v="2002-03-22T00:00:00"/>
    <n v="22.11"/>
    <s v="-"/>
    <x v="0"/>
  </r>
  <r>
    <s v="D5540"/>
    <s v="GODSMACK"/>
    <s v="Awake"/>
    <s v="-"/>
    <s v="METAL"/>
    <x v="3"/>
    <x v="0"/>
    <n v="45"/>
    <s v="-"/>
    <x v="0"/>
    <n v="2000"/>
    <d v="2002-03-22T00:00:00"/>
    <n v="24.85"/>
    <s v="-"/>
    <x v="0"/>
  </r>
  <r>
    <s v="D5541"/>
    <s v="SYSTEM OF A DOWN"/>
    <s v="Toxicity"/>
    <s v="-"/>
    <s v="METAL"/>
    <x v="3"/>
    <x v="0"/>
    <n v="0"/>
    <s v="-"/>
    <x v="0"/>
    <n v="2001"/>
    <d v="2002-03-22T00:00:00"/>
    <n v="20.28"/>
    <s v="-"/>
    <x v="0"/>
  </r>
  <r>
    <s v="D5542"/>
    <s v="Busta  rhymes"/>
    <s v="GENESIS"/>
    <s v="-"/>
    <s v="RAP"/>
    <x v="3"/>
    <x v="0"/>
    <n v="77"/>
    <s v="-"/>
    <x v="0"/>
    <n v="2001"/>
    <d v="2002-03-22T00:00:00"/>
    <n v="18.899999999999999"/>
    <s v="-"/>
    <x v="0"/>
  </r>
  <r>
    <s v="D5543"/>
    <s v="NUTTEA"/>
    <s v="Un signe du temps"/>
    <s v="-"/>
    <s v="-"/>
    <x v="1"/>
    <x v="0"/>
    <n v="62"/>
    <s v="-"/>
    <x v="0"/>
    <n v="2000"/>
    <d v="2002-03-22T00:00:00"/>
    <n v="13.5"/>
    <s v="-"/>
    <x v="0"/>
  </r>
  <r>
    <s v="D5544"/>
    <s v="SHAGGY"/>
    <s v="Hot shot"/>
    <s v="-"/>
    <s v="Rap"/>
    <x v="3"/>
    <x v="0"/>
    <n v="56"/>
    <s v="-"/>
    <x v="0"/>
    <n v="2001"/>
    <d v="2002-03-22T00:00:00"/>
    <n v="22.71"/>
    <s v="-"/>
    <x v="0"/>
  </r>
  <r>
    <s v="D5546"/>
    <s v="NATE DOGG"/>
    <s v="Music &amp; me"/>
    <s v="-"/>
    <s v="RAP"/>
    <x v="3"/>
    <x v="0"/>
    <n v="55"/>
    <s v="-"/>
    <x v="0"/>
    <n v="2001"/>
    <d v="2002-03-22T00:00:00"/>
    <m/>
    <s v="-"/>
    <x v="0"/>
  </r>
  <r>
    <s v="D5547"/>
    <s v="DALIDA"/>
    <s v="Les années Orlando - VO 1970-1997"/>
    <s v="-"/>
    <s v="-"/>
    <x v="1"/>
    <x v="1"/>
    <n v="131"/>
    <s v="-"/>
    <x v="0"/>
    <n v="1997"/>
    <d v="2002-03-22T00:00:00"/>
    <n v="31.86"/>
    <s v="-"/>
    <x v="0"/>
  </r>
  <r>
    <s v="D5549"/>
    <s v="PSY 4 DE LA RIME"/>
    <s v="Block party"/>
    <s v="-"/>
    <s v="RAP"/>
    <x v="1"/>
    <x v="0"/>
    <n v="64"/>
    <s v="-"/>
    <x v="0"/>
    <n v="2002"/>
    <d v="2002-03-22T00:00:00"/>
    <n v="15.55"/>
    <s v="-"/>
    <x v="0"/>
  </r>
  <r>
    <s v="D5550"/>
    <s v="ROHFF"/>
    <s v="La vie avant la mort"/>
    <s v="-"/>
    <s v="RAP"/>
    <x v="1"/>
    <x v="0"/>
    <n v="71"/>
    <s v="-"/>
    <x v="0"/>
    <n v="2001"/>
    <d v="2002-03-22T00:00:00"/>
    <n v="13.5"/>
    <m/>
    <x v="0"/>
  </r>
  <r>
    <s v="D5555"/>
    <s v="ATOMIC KITTEN"/>
    <s v="Right now"/>
    <s v="-"/>
    <s v="-"/>
    <x v="3"/>
    <x v="0"/>
    <n v="48"/>
    <s v="-"/>
    <x v="0"/>
    <n v="2001"/>
    <d v="2002-03-22T00:00:00"/>
    <n v="20.12"/>
    <s v="-"/>
    <x v="0"/>
  </r>
  <r>
    <s v="D5556"/>
    <s v="DAC PIERRE"/>
    <s v="Signé Furax vol 1 à 4"/>
    <s v="P.Dac-F.Blanche"/>
    <s v="radio"/>
    <x v="1"/>
    <x v="2"/>
    <n v="0"/>
    <s v="1981482-1,4"/>
    <x v="0"/>
    <n v="1956"/>
    <d v="2002-03-22T00:00:00"/>
    <n v="28.5"/>
    <m/>
    <x v="0"/>
  </r>
  <r>
    <s v="D5560"/>
    <s v="DAC PIERRE"/>
    <s v="Signé Furax vol 5 à 8"/>
    <s v="P.Dac-F.Blanche"/>
    <s v="radio"/>
    <x v="1"/>
    <x v="2"/>
    <n v="0"/>
    <s v="1981482-5,8"/>
    <x v="0"/>
    <n v="1956"/>
    <d v="2002-03-22T00:00:00"/>
    <n v="28.5"/>
    <s v="-"/>
    <x v="0"/>
  </r>
  <r>
    <s v="D5564"/>
    <s v="DAC PIERRE"/>
    <s v="Signé Furax vol 9 à 12"/>
    <s v="P.Dac-F.Blanche"/>
    <s v="radio"/>
    <x v="1"/>
    <x v="2"/>
    <n v="0"/>
    <s v="1981482-9,12"/>
    <x v="0"/>
    <n v="1956"/>
    <d v="2002-03-22T00:00:00"/>
    <n v="28.5"/>
    <s v="-"/>
    <x v="0"/>
  </r>
  <r>
    <s v="D5568"/>
    <s v="DAC PIERRE"/>
    <s v="Signé Furax vol 13 à 15"/>
    <s v="P.Dac-F.Blanche"/>
    <s v="radio"/>
    <x v="1"/>
    <x v="3"/>
    <n v="0"/>
    <s v="1981482-13,15"/>
    <x v="0"/>
    <n v="1956"/>
    <d v="2002-03-22T00:00:00"/>
    <n v="17"/>
    <s v="-"/>
    <x v="0"/>
  </r>
  <r>
    <s v="D5571"/>
    <s v="Gurejele"/>
    <s v="CO MECE KO (Nelle calédonie)"/>
    <s v="-"/>
    <s v="-"/>
    <x v="1"/>
    <x v="0"/>
    <n v="77"/>
    <s v="MGV cd1310"/>
    <x v="0"/>
    <n v="2001"/>
    <d v="2002-03-22T00:00:00"/>
    <n v="24.3"/>
    <s v="-"/>
    <x v="0"/>
  </r>
  <r>
    <s v="D5572"/>
    <s v="-"/>
    <s v="La compile Cho7 (Nelle Calédonie)"/>
    <s v="-"/>
    <s v="-"/>
    <x v="1"/>
    <x v="0"/>
    <n v="51"/>
    <s v="mgv CD1240"/>
    <x v="0"/>
    <n v="2000"/>
    <d v="2002-03-22T00:00:00"/>
    <n v="24.3"/>
    <s v="-"/>
    <x v="0"/>
  </r>
  <r>
    <s v="D5573"/>
    <s v="-"/>
    <s v="Aphrodidjiac (indigenous Australia)"/>
    <s v="-"/>
    <s v="-"/>
    <x v="2"/>
    <x v="0"/>
    <n v="47"/>
    <s v="IA2026"/>
    <x v="0"/>
    <n v="2002"/>
    <d v="2002-03-22T00:00:00"/>
    <n v="18.11"/>
    <s v="-"/>
    <x v="0"/>
  </r>
  <r>
    <s v="D5574"/>
    <s v="BACH Johann Christian"/>
    <s v="Sonates (6) pour piano forte Op.5"/>
    <s v="Hoeren Harald"/>
    <s v="Piano forte"/>
    <x v="8"/>
    <x v="0"/>
    <n v="68"/>
    <s v="CPO999530-2"/>
    <x v="0"/>
    <n v="1997"/>
    <d v="2002-03-22T00:00:00"/>
    <n v="22.56"/>
    <s v="-"/>
    <x v="0"/>
  </r>
  <r>
    <s v="D5575"/>
    <s v="SOLER Padre Antonio"/>
    <s v="Concerti (6) pour orgue et clavecin"/>
    <s v="Beaufils Bruno, Hehr-Desi Elizabeth"/>
    <s v="Clavecin et orgue"/>
    <x v="8"/>
    <x v="0"/>
    <n v="75"/>
    <s v="forlane-16818"/>
    <x v="0"/>
    <n v="2001"/>
    <d v="2002-03-22T00:00:00"/>
    <n v="21.8"/>
    <s v="-"/>
    <x v="0"/>
  </r>
  <r>
    <s v="D5576"/>
    <s v="RAVEL Maurice"/>
    <s v="Miroirs, Gaspard de la Nuit, la Valse"/>
    <s v="Angelich Nicholas"/>
    <s v="Piano"/>
    <x v="8"/>
    <x v="0"/>
    <n v="68"/>
    <s v="Lyr 170"/>
    <x v="0"/>
    <n v="2001"/>
    <d v="2002-03-22T00:00:00"/>
    <n v="23.17"/>
    <s v="-"/>
    <x v="0"/>
  </r>
  <r>
    <s v="D5577"/>
    <s v="BRUHNS Nikolaus"/>
    <s v="Cantates allemandes"/>
    <s v="Cantus Cölln, Junghänel Konrad"/>
    <s v="chant"/>
    <x v="7"/>
    <x v="0"/>
    <n v="74"/>
    <s v="HMC901752"/>
    <x v="0"/>
    <n v="2002"/>
    <d v="2002-03-22T00:00:00"/>
    <n v="19.059999999999999"/>
    <s v="-"/>
    <x v="0"/>
  </r>
  <r>
    <s v="D5578"/>
    <s v="GRIEG Edvard"/>
    <s v="Sonate pour violoncelle et piano Op.36, quatuor à cordes Op.27"/>
    <s v="Mork Truls, Gimse H., Sigerland S., Sponberg A., Tomter L.A."/>
    <s v="Chambre"/>
    <x v="8"/>
    <x v="0"/>
    <n v="62"/>
    <s v="Virgin-45505"/>
    <x v="0"/>
    <n v="2002"/>
    <d v="2002-03-22T00:00:00"/>
    <n v="19"/>
    <s v="-"/>
    <x v="0"/>
  </r>
  <r>
    <s v="D5579"/>
    <s v="IVES Charles"/>
    <s v="An American Journey"/>
    <s v="Hampson T, San Francisco Symphony chorus &amp; orchestra, Thomas M.T."/>
    <s v="Orchestre"/>
    <x v="6"/>
    <x v="0"/>
    <n v="64"/>
    <s v="rca-0902663703-2"/>
    <x v="0"/>
    <n v="2002"/>
    <d v="2002-03-22T00:00:00"/>
    <n v="18"/>
    <s v="-"/>
    <x v="0"/>
  </r>
  <r>
    <s v="D5580"/>
    <s v="BACH Carl Philip Emmanuel"/>
    <s v="Concertos pour flûte"/>
    <s v="Brown Rachel, the Brandenburg Consort, Goodman Roy"/>
    <s v="Flûte et orchestre"/>
    <x v="7"/>
    <x v="0"/>
    <n v="69"/>
    <s v="CDA67226"/>
    <x v="0"/>
    <n v="2000"/>
    <d v="2002-03-22T00:00:00"/>
    <n v="23.17"/>
    <s v="-"/>
    <x v="0"/>
  </r>
  <r>
    <s v="D5581"/>
    <s v="RACHMANINOFF Sergei"/>
    <s v="Symphonie danses Op.45 et Suites pour 2 pianos Op.5 &amp; 17"/>
    <s v="Ax Emmanuel, Bronfman Yefim"/>
    <s v="Piano"/>
    <x v="6"/>
    <x v="0"/>
    <n v="78"/>
    <s v="SK61767"/>
    <x v="0"/>
    <n v="2001"/>
    <d v="2002-03-22T00:00:00"/>
    <n v="19"/>
    <s v="-"/>
    <x v="0"/>
  </r>
  <r>
    <s v="D5582"/>
    <s v="COUPERIN François"/>
    <s v="Les Goûts-réünis ou Nouveaux Concerts"/>
    <s v="Talents Lyriques (les), Rousset Ch."/>
    <s v="Orchestre"/>
    <x v="7"/>
    <x v="1"/>
    <n v="138"/>
    <s v="Decca 458271"/>
    <x v="0"/>
    <n v="2002"/>
    <d v="2002-03-22T00:00:00"/>
    <n v="31"/>
    <s v="-"/>
    <x v="0"/>
  </r>
  <r>
    <s v="D5584"/>
    <s v="MOZART Wolfgang Amadeus"/>
    <s v="Gran Partita KV361"/>
    <s v="ens. Philidor, Baude Eric"/>
    <s v="Orchestre"/>
    <x v="8"/>
    <x v="0"/>
    <n v="49"/>
    <s v="CA9317"/>
    <x v="0"/>
    <n v="2001"/>
    <d v="2002-03-22T00:00:00"/>
    <n v="19.5"/>
    <s v="-"/>
    <x v="0"/>
  </r>
  <r>
    <s v="D5585"/>
    <s v="ELGAR Edward"/>
    <s v="Ouverture &quot;in the South&quot; Op.50, Introduction &amp; Allegro Op.47, Variations Op.36"/>
    <s v="Küchl Quartett, Wiener Philharmoniker, Gardiner J.E."/>
    <s v="Orchestre"/>
    <x v="6"/>
    <x v="0"/>
    <n v="69"/>
    <s v="DG463265"/>
    <x v="0"/>
    <n v="2002"/>
    <d v="2002-03-22T00:00:00"/>
    <n v="19.21"/>
    <s v="-"/>
    <x v="0"/>
  </r>
  <r>
    <s v="D5586"/>
    <s v="SPECULANDO Narcisso"/>
    <s v="Les madrigaux de Don Paolo da Firenze"/>
    <s v="Mala Punica, Memelsdorff Pedro"/>
    <s v="Chant"/>
    <x v="7"/>
    <x v="0"/>
    <n v="56"/>
    <s v="HMC901732"/>
    <x v="0"/>
    <n v="2002"/>
    <d v="2002-03-22T00:00:00"/>
    <n v="19"/>
    <s v="-"/>
    <x v="0"/>
  </r>
  <r>
    <s v="D5587"/>
    <s v="-"/>
    <s v="Le chant de Virgile"/>
    <s v="Huelgas ensemble, Van Nevel Paul"/>
    <s v="Choeur"/>
    <x v="7"/>
    <x v="0"/>
    <n v="65"/>
    <s v="HMC901739"/>
    <x v="0"/>
    <n v="2001"/>
    <d v="2002-03-22T00:00:00"/>
    <n v="23.17"/>
    <s v="-"/>
    <x v="0"/>
  </r>
  <r>
    <s v="D5588"/>
    <s v="LEONINUS II"/>
    <s v="Sacred music from 12th-century Paris - Christmas, Easter, Pentecost"/>
    <s v="Byrd Red, Yorvox, Potter John, Wistreich Richard"/>
    <s v="Chant"/>
    <x v="7"/>
    <x v="0"/>
    <n v="74"/>
    <s v="Hyp cda67289"/>
    <x v="0"/>
    <n v="2001"/>
    <d v="2002-03-22T00:00:00"/>
    <n v="19.059999999999999"/>
    <s v="-"/>
    <x v="0"/>
  </r>
  <r>
    <s v="D5589"/>
    <s v="MOZART Wolfgang Amadeus"/>
    <s v="Requiem KV626"/>
    <s v="Jurinac S,West L,Loeffler H,Vienna Academy choir &amp; State Opera orch.,Scherchen H"/>
    <s v="Choeur et orchestre"/>
    <x v="8"/>
    <x v="0"/>
    <n v="63"/>
    <s v="westminster-471201"/>
    <x v="0"/>
    <n v="2001"/>
    <d v="2002-03-22T00:00:00"/>
    <n v="13.72"/>
    <s v="-"/>
    <x v="0"/>
  </r>
  <r>
    <s v="D5590"/>
    <s v="OFFENBACH, BIZET, CHABRIER, DUPARC, FAURE,CHAUSSON,SATIE,MESSAGER,BERNARD,STRAUS"/>
    <s v="Felicity Lott s'amuse (d'Offenbach à Poulenc)"/>
    <s v="Lott Felicity, Johnson Graham"/>
    <s v="Chant et piano"/>
    <x v="8"/>
    <x v="0"/>
    <n v="73"/>
    <s v="UCD16760"/>
    <x v="0"/>
    <n v="1996"/>
    <d v="2002-03-22T00:00:00"/>
    <n v="21.8"/>
    <s v="-"/>
    <x v="0"/>
  </r>
  <r>
    <s v="D5591"/>
    <s v="CHAMINADE Cécile"/>
    <s v="Mots d'amour, pièces pour violon et piano et 2 pianos"/>
    <s v="von Otter A.S., Fosrberg Bengt, Sparf N.E., Jablonski P."/>
    <s v="Chant et piano"/>
    <x v="6"/>
    <x v="0"/>
    <n v="76"/>
    <s v="DG471331"/>
    <x v="0"/>
    <n v="2001"/>
    <d v="2002-03-22T00:00:00"/>
    <n v="18"/>
    <s v="-"/>
    <x v="0"/>
  </r>
  <r>
    <s v="D5592"/>
    <s v="MAHLER Gustav"/>
    <s v="Symphonie N°2 &quot;Résurrection&quot;"/>
    <s v="Diener M, Lang P, Prague choir, Royal Concertgebouw Orchestra, Chailly R"/>
    <s v="Chant et orchestre"/>
    <x v="8"/>
    <x v="1"/>
    <n v="111"/>
    <s v="Decca 470283"/>
    <x v="0"/>
    <n v="2002"/>
    <d v="2002-03-22T00:00:00"/>
    <n v="19"/>
    <s v="-"/>
    <x v="0"/>
  </r>
  <r>
    <s v="D5594"/>
    <s v="MESSIAEN Olivier"/>
    <s v="Oeuvre complète pour orgue"/>
    <s v="Latry Olivier"/>
    <s v="Orgue"/>
    <x v="6"/>
    <x v="8"/>
    <n v="233"/>
    <s v="DG471480"/>
    <x v="0"/>
    <n v="2002"/>
    <d v="2002-03-22T00:00:00"/>
    <n v="94.37"/>
    <s v="-"/>
    <x v="0"/>
  </r>
  <r>
    <s v="D5600"/>
    <s v="SCHOENBERG Arnold"/>
    <s v="Gurrelieder"/>
    <s v="Norman J., Mc Cracken J., Boston Symphony Orchestra, Ozeawa Seiji"/>
    <s v="Chant et orchestre"/>
    <x v="6"/>
    <x v="1"/>
    <n v="112"/>
    <s v="Philips-464736"/>
    <x v="0"/>
    <n v="2001"/>
    <d v="2002-03-22T00:00:00"/>
    <n v="23.17"/>
    <s v="-"/>
    <x v="0"/>
  </r>
  <r>
    <s v="D5602"/>
    <s v="TABART Pierre"/>
    <s v="Requiem - Magnificat - Te Deum"/>
    <s v="ens. La Fenice, ens. Jacques Moderne, Tubéry Jean"/>
    <s v="Choeur et orchestre"/>
    <x v="7"/>
    <x v="0"/>
    <n v="68"/>
    <s v="545476"/>
    <x v="0"/>
    <n v="2001"/>
    <d v="2002-03-22T00:00:00"/>
    <n v="23.17"/>
    <s v="-"/>
    <x v="0"/>
  </r>
  <r>
    <s v="D5603"/>
    <s v="ROTA Nino"/>
    <s v="Symphonie N°3, Concerto festivo, Le Molière imaginaire (suite de ballet)"/>
    <s v="Noorköping Symphony orchestra, Ruud O.K., Koivula H."/>
    <s v="Orchestre"/>
    <x v="6"/>
    <x v="0"/>
    <n v="60"/>
    <s v="Bis cd1070"/>
    <x v="0"/>
    <n v="1998"/>
    <d v="2002-03-22T00:00:00"/>
    <n v="22.56"/>
    <s v="-"/>
    <x v="0"/>
  </r>
  <r>
    <s v="D5604"/>
    <s v="DEBUSSY Claude"/>
    <s v="Pelléas et Mélisande"/>
    <s v="von Otter A.S., Holzmar W., Naouri L., orchestre National de France, Haitink B."/>
    <s v="Opéra"/>
    <x v="8"/>
    <x v="3"/>
    <n v="159"/>
    <s v="naive-4923"/>
    <x v="0"/>
    <n v="2000"/>
    <d v="2002-03-22T00:00:00"/>
    <n v="27.29"/>
    <s v="-"/>
    <x v="0"/>
  </r>
  <r>
    <s v="D5607"/>
    <s v="JANACEK Leos"/>
    <s v="Quatuors à cordes N°1 &quot;Sonate à Kreutzer&quot; &amp; N°2 &quot;Lettres intimes&quot;"/>
    <s v="Quatuor Belcea"/>
    <s v="Chambre"/>
    <x v="8"/>
    <x v="0"/>
    <n v="46"/>
    <s v="zzt 010701"/>
    <x v="0"/>
    <n v="2001"/>
    <d v="2002-03-22T00:00:00"/>
    <m/>
    <s v="-"/>
    <x v="0"/>
  </r>
  <r>
    <s v="D5608"/>
    <s v="SENFL Ludwig"/>
    <s v="Was ist die Welt ?"/>
    <s v="ens. Orlando Fribourg, Gendre Laurent"/>
    <s v="Chant"/>
    <x v="7"/>
    <x v="0"/>
    <n v="68"/>
    <s v="vel3034"/>
    <x v="0"/>
    <n v="2001"/>
    <d v="2002-03-22T00:00:00"/>
    <n v="16"/>
    <s v="-"/>
    <x v="0"/>
  </r>
  <r>
    <s v="D5609"/>
    <s v="Devis Miles"/>
    <s v="Ascenseur pour l'échafaud"/>
    <s v="-"/>
    <s v="-"/>
    <x v="0"/>
    <x v="0"/>
    <n v="73"/>
    <s v="836305"/>
    <x v="0"/>
    <n v="1958"/>
    <d v="2002-03-22T00:00:00"/>
    <n v="22.11"/>
    <s v="-"/>
    <x v="0"/>
  </r>
  <r>
    <s v="D5610"/>
    <s v="COLTRANE JOHN"/>
    <s v="His greatest concert performance"/>
    <s v="-"/>
    <s v="-"/>
    <x v="0"/>
    <x v="0"/>
    <n v="36"/>
    <s v="ojc20681-2"/>
    <x v="0"/>
    <n v="2002"/>
    <d v="2002-03-22T00:00:00"/>
    <n v="14.79"/>
    <s v="-"/>
    <x v="0"/>
  </r>
  <r>
    <s v="D5611"/>
    <s v="ELLINGTON DUKE"/>
    <s v="Meets Coleman Hawkins"/>
    <s v="-"/>
    <s v="-"/>
    <x v="0"/>
    <x v="0"/>
    <n v="45"/>
    <s v="imp11622"/>
    <x v="0"/>
    <n v="1995"/>
    <d v="2002-03-22T00:00:00"/>
    <n v="18.45"/>
    <s v="-"/>
    <x v="0"/>
  </r>
  <r>
    <s v="D5612"/>
    <s v="ELLINGTON DUKE"/>
    <s v="Featuring Paul Gonsalves"/>
    <s v="-"/>
    <s v="-"/>
    <x v="0"/>
    <x v="0"/>
    <n v="39"/>
    <s v="ojccd623-2"/>
    <x v="0"/>
    <n v="1984"/>
    <d v="2002-03-22T00:00:00"/>
    <n v="14.33"/>
    <s v="-"/>
    <x v="0"/>
  </r>
  <r>
    <s v="D5613"/>
    <s v="BECAUD GILBERT"/>
    <s v="Je partirai"/>
    <s v="-"/>
    <s v="-"/>
    <x v="1"/>
    <x v="0"/>
    <n v="52"/>
    <s v="72435389262"/>
    <x v="0"/>
    <n v="2002"/>
    <d v="2002-03-22T00:00:00"/>
    <n v="19"/>
    <s v="-"/>
    <x v="0"/>
  </r>
  <r>
    <s v="D5614"/>
    <s v="BACH Johann Sebastian"/>
    <s v="Suites pour violoncelle N°1 à 6 BWV 1007 à 1012"/>
    <s v="Navarra André"/>
    <s v="Violoncelle"/>
    <x v="7"/>
    <x v="1"/>
    <n v="139"/>
    <s v="cal9641-2"/>
    <x v="0"/>
    <n v="2002"/>
    <d v="2002-03-22T00:00:00"/>
    <m/>
    <s v="-"/>
    <x v="0"/>
  </r>
  <r>
    <s v="D5616"/>
    <s v="WATSON ERIC"/>
    <s v="Sketches of Solitude"/>
    <s v="-"/>
    <s v="-"/>
    <x v="0"/>
    <x v="0"/>
    <n v="0"/>
    <m/>
    <x v="0"/>
    <n v="2001"/>
    <d v="2002-03-22T00:00:00"/>
    <n v="0"/>
    <m/>
    <x v="0"/>
  </r>
  <r>
    <s v="D5617"/>
    <s v="HALL JIM"/>
    <s v="By Arrangement"/>
    <s v="-"/>
    <s v="-"/>
    <x v="0"/>
    <x v="0"/>
    <n v="61"/>
    <m/>
    <x v="0"/>
    <n v="1998"/>
    <d v="2002-03-22T00:00:00"/>
    <n v="21.8"/>
    <m/>
    <x v="0"/>
  </r>
  <r>
    <s v="D5618"/>
    <s v="LOUISS EDDY"/>
    <s v="Louissiana"/>
    <s v="-"/>
    <s v="-"/>
    <x v="0"/>
    <x v="0"/>
    <n v="0"/>
    <m/>
    <x v="0"/>
    <n v="2002"/>
    <d v="2002-03-22T00:00:00"/>
    <n v="15.24"/>
    <m/>
    <x v="0"/>
  </r>
  <r>
    <s v="D5619"/>
    <s v="HALL JIM / BROOKMEYER BOB"/>
    <s v="Live at Noth Sea Jazz Festival"/>
    <s v="-"/>
    <s v="-"/>
    <x v="0"/>
    <x v="0"/>
    <n v="0"/>
    <m/>
    <x v="0"/>
    <n v="1999"/>
    <d v="2002-03-22T00:00:00"/>
    <n v="19.510000000000002"/>
    <m/>
    <x v="0"/>
  </r>
  <r>
    <s v="D5620"/>
    <s v="HOLIDAY BILLY"/>
    <s v="At Jazz at the Philarmonic"/>
    <s v="-"/>
    <s v="-"/>
    <x v="0"/>
    <x v="0"/>
    <n v="66"/>
    <m/>
    <x v="0"/>
    <n v="1994"/>
    <d v="2002-03-22T00:00:00"/>
    <n v="22.11"/>
    <m/>
    <x v="0"/>
  </r>
  <r>
    <s v="D5621"/>
    <s v="FITZGERALD ELLA &amp; ARMSTRONG LOUIS"/>
    <s v="ELLA &amp; STATCHMO"/>
    <s v="-"/>
    <s v="-"/>
    <x v="0"/>
    <x v="0"/>
    <n v="0"/>
    <m/>
    <x v="0"/>
    <n v="1993"/>
    <d v="2002-03-22T00:00:00"/>
    <n v="15.09"/>
    <m/>
    <x v="0"/>
  </r>
  <r>
    <s v="D5622"/>
    <s v="MONK THELONIOUS"/>
    <s v="Piano Solo"/>
    <s v="-"/>
    <s v="-"/>
    <x v="0"/>
    <x v="0"/>
    <n v="0"/>
    <m/>
    <x v="0"/>
    <n v="1996"/>
    <d v="2002-03-22T00:00:00"/>
    <n v="13.72"/>
    <m/>
    <x v="0"/>
  </r>
  <r>
    <s v="D5623"/>
    <s v="DAVIS MILES"/>
    <s v="Olympia - 20 mars 1960 - Part 1"/>
    <s v="-"/>
    <s v="-"/>
    <x v="0"/>
    <x v="0"/>
    <n v="0"/>
    <m/>
    <x v="0"/>
    <n v="1994"/>
    <d v="2002-03-22T00:00:00"/>
    <n v="13.72"/>
    <m/>
    <x v="0"/>
  </r>
  <r>
    <s v="D5624"/>
    <s v="HUMAIR / LOUISS / PONTY"/>
    <s v="Volume 1"/>
    <s v="-"/>
    <s v="-"/>
    <x v="0"/>
    <x v="0"/>
    <n v="0"/>
    <m/>
    <x v="0"/>
    <n v="1980"/>
    <d v="2002-03-22T00:00:00"/>
    <n v="13.72"/>
    <m/>
    <x v="0"/>
  </r>
  <r>
    <s v="D5625"/>
    <s v="SOLAL GRIFFIN"/>
    <s v="In &amp; Out"/>
    <s v="-"/>
    <s v="-"/>
    <x v="0"/>
    <x v="0"/>
    <n v="0"/>
    <m/>
    <x v="0"/>
    <n v="2000"/>
    <d v="2002-03-22T00:00:00"/>
    <n v="22.71"/>
    <m/>
    <x v="0"/>
  </r>
  <r>
    <s v="D5626"/>
    <s v="TISSENDIER CLAUDE QUINTET"/>
    <s v="Basic Tenors"/>
    <s v="-"/>
    <s v="-"/>
    <x v="0"/>
    <x v="0"/>
    <n v="69"/>
    <m/>
    <x v="0"/>
    <n v="2000"/>
    <d v="2002-03-22T00:00:00"/>
    <n v="21.04"/>
    <m/>
    <x v="0"/>
  </r>
  <r>
    <s v="D5627"/>
    <s v="GREEN GRANT"/>
    <s v="Firts Session"/>
    <s v="-"/>
    <s v="-"/>
    <x v="0"/>
    <x v="0"/>
    <n v="0"/>
    <m/>
    <x v="0"/>
    <n v="2001"/>
    <d v="2002-03-22T00:00:00"/>
    <n v="18.75"/>
    <m/>
    <x v="0"/>
  </r>
  <r>
    <s v="D5628"/>
    <s v="STITT SONNY &amp; GONSALVES PAUL"/>
    <s v="Salt &amp; Pepper"/>
    <s v="-"/>
    <s v="-"/>
    <x v="0"/>
    <x v="0"/>
    <n v="0"/>
    <m/>
    <x v="0"/>
    <n v="1997"/>
    <d v="2002-03-22T00:00:00"/>
    <n v="18.45"/>
    <m/>
    <x v="0"/>
  </r>
  <r>
    <s v="D5629"/>
    <s v="MENUHIN &amp; GRAPPELLI"/>
    <s v="Play"/>
    <s v="-"/>
    <s v="-"/>
    <x v="0"/>
    <x v="1"/>
    <n v="151"/>
    <m/>
    <x v="0"/>
    <n v="1999"/>
    <d v="2002-03-22T00:00:00"/>
    <n v="18.75"/>
    <m/>
    <x v="0"/>
  </r>
  <r>
    <s v="D5631"/>
    <s v="GARRETT KENNY"/>
    <s v="Songbook"/>
    <s v="-"/>
    <s v="-"/>
    <x v="0"/>
    <x v="0"/>
    <n v="0"/>
    <m/>
    <x v="0"/>
    <n v="1997"/>
    <d v="2002-03-22T00:00:00"/>
    <n v="22.26"/>
    <m/>
    <x v="0"/>
  </r>
  <r>
    <s v="D5632"/>
    <s v="HADEN CHARLIE"/>
    <s v="The Montreal Tapes"/>
    <s v="-"/>
    <s v="-"/>
    <x v="0"/>
    <x v="0"/>
    <n v="0"/>
    <m/>
    <x v="0"/>
    <n v="1994"/>
    <d v="2002-03-22T00:00:00"/>
    <n v="22.11"/>
    <m/>
    <x v="0"/>
  </r>
  <r>
    <s v="D5633"/>
    <s v="LINCOLN ABBEY / JONES HANK"/>
    <s v="When there is love"/>
    <s v="-"/>
    <s v="-"/>
    <x v="0"/>
    <x v="0"/>
    <n v="0"/>
    <m/>
    <x v="0"/>
    <n v="1993"/>
    <d v="2002-03-22T00:00:00"/>
    <n v="13.72"/>
    <m/>
    <x v="0"/>
  </r>
  <r>
    <s v="D5634"/>
    <s v="ELDRIDGE ROY"/>
    <s v="The nifty cat"/>
    <s v="-"/>
    <s v="-"/>
    <x v="0"/>
    <x v="0"/>
    <n v="0"/>
    <m/>
    <x v="0"/>
    <n v="1986"/>
    <d v="2002-03-22T00:00:00"/>
    <n v="22.26"/>
    <m/>
    <x v="0"/>
  </r>
  <r>
    <s v="D5635"/>
    <s v="AMOUROUX JEAN-PAUL"/>
    <s v="Boogie Woogie Classics"/>
    <s v="-"/>
    <s v="-"/>
    <x v="0"/>
    <x v="0"/>
    <n v="0"/>
    <m/>
    <x v="0"/>
    <n v="1995"/>
    <d v="2002-03-22T00:00:00"/>
    <n v="21.95"/>
    <m/>
    <x v="0"/>
  </r>
  <r>
    <s v="D5636"/>
    <s v="CHAPMAN TRACY"/>
    <s v="Collection"/>
    <s v="-"/>
    <s v="Compilation"/>
    <x v="3"/>
    <x v="0"/>
    <n v="0"/>
    <s v="-"/>
    <x v="0"/>
    <n v="2001"/>
    <d v="2002-07-14T00:00:00"/>
    <n v="23.63"/>
    <m/>
    <x v="0"/>
  </r>
  <r>
    <s v="D5637"/>
    <s v="BOWIE DAVID"/>
    <s v="Heathen"/>
    <s v="-"/>
    <s v="-"/>
    <x v="3"/>
    <x v="0"/>
    <n v="0"/>
    <s v="-"/>
    <x v="0"/>
    <n v="2002"/>
    <d v="2002-07-14T00:00:00"/>
    <n v="16.86"/>
    <s v="-"/>
    <x v="0"/>
  </r>
  <r>
    <s v="D5638"/>
    <s v="MOBY"/>
    <s v="18"/>
    <s v="-"/>
    <s v="-"/>
    <x v="3"/>
    <x v="0"/>
    <n v="0"/>
    <s v="-"/>
    <x v="0"/>
    <n v="2002"/>
    <d v="2002-07-14T00:00:00"/>
    <n v="13.7"/>
    <s v="-"/>
    <x v="0"/>
  </r>
  <r>
    <s v="D5639"/>
    <s v="LEMAY LINDA"/>
    <s v="Les lettres rouges"/>
    <s v="-"/>
    <s v="Live"/>
    <x v="1"/>
    <x v="0"/>
    <n v="0"/>
    <m/>
    <x v="0"/>
    <n v="2002"/>
    <d v="2002-07-14T00:00:00"/>
    <n v="14.6"/>
    <s v="-"/>
    <x v="0"/>
  </r>
  <r>
    <s v="D5640"/>
    <s v="INDOCHINE"/>
    <s v="Paradize"/>
    <s v="-"/>
    <s v="-"/>
    <x v="1"/>
    <x v="0"/>
    <n v="0"/>
    <s v="-"/>
    <x v="0"/>
    <n v="2002"/>
    <d v="2002-07-14T00:00:00"/>
    <n v="16.920000000000002"/>
    <s v="-"/>
    <x v="0"/>
  </r>
  <r>
    <s v="D5641"/>
    <s v="BRUEL PATRICK"/>
    <s v="Entre-deux"/>
    <s v="-"/>
    <s v="-"/>
    <x v="1"/>
    <x v="1"/>
    <n v="0"/>
    <s v="-"/>
    <x v="0"/>
    <n v="2002"/>
    <d v="2002-07-14T00:00:00"/>
    <n v="20.99"/>
    <s v="-"/>
    <x v="0"/>
  </r>
  <r>
    <s v="D5643"/>
    <s v="DELERM VINCENT"/>
    <s v="Vincent Delerm"/>
    <s v="-"/>
    <s v="-"/>
    <x v="1"/>
    <x v="0"/>
    <n v="0"/>
    <s v="-"/>
    <x v="0"/>
    <n v="2002"/>
    <d v="2002-07-14T00:00:00"/>
    <n v="13.28"/>
    <s v="-"/>
    <x v="0"/>
  </r>
  <r>
    <s v="D5644"/>
    <s v="JONES NORAH"/>
    <s v="Come away with me"/>
    <s v="-"/>
    <s v="-"/>
    <x v="0"/>
    <x v="0"/>
    <n v="0"/>
    <s v="-"/>
    <x v="0"/>
    <n v="2002"/>
    <d v="2002-07-14T00:00:00"/>
    <n v="13.7"/>
    <s v="-"/>
    <x v="0"/>
  </r>
  <r>
    <s v="D5645"/>
    <s v="GUETTA DAVID"/>
    <s v="Just a little more love"/>
    <s v="-"/>
    <s v="-"/>
    <x v="3"/>
    <x v="0"/>
    <n v="0"/>
    <s v="-"/>
    <x v="0"/>
    <n v="2002"/>
    <d v="2002-07-14T00:00:00"/>
    <n v="15.5"/>
    <s v="-"/>
    <x v="0"/>
  </r>
  <r>
    <s v="D5646"/>
    <s v="LE FORESTIER MAXIME"/>
    <s v="Plutôt guitare"/>
    <s v="-"/>
    <s v="Live"/>
    <x v="1"/>
    <x v="0"/>
    <n v="0"/>
    <s v="-"/>
    <x v="0"/>
    <n v="2002"/>
    <d v="2002-07-14T00:00:00"/>
    <n v="23.43"/>
    <s v="-"/>
    <x v="0"/>
  </r>
  <r>
    <s v="D5647"/>
    <s v="Iglesias Alberto"/>
    <s v="Parle avec elle"/>
    <s v="-"/>
    <s v="-"/>
    <x v="3"/>
    <x v="0"/>
    <n v="0"/>
    <s v="-"/>
    <x v="0"/>
    <n v="2002"/>
    <d v="2002-07-14T00:00:00"/>
    <n v="16.989999999999998"/>
    <s v="-"/>
    <x v="0"/>
  </r>
  <r>
    <s v="D5648"/>
    <s v="ROTH MAIDI"/>
    <s v="Polaroïd"/>
    <s v="-"/>
    <s v="-"/>
    <x v="1"/>
    <x v="0"/>
    <n v="0"/>
    <s v="-"/>
    <x v="0"/>
    <n v="2002"/>
    <d v="2002-07-14T00:00:00"/>
    <n v="14"/>
    <s v="-"/>
    <x v="0"/>
  </r>
  <r>
    <s v="D5649"/>
    <s v="Poupaud Melvil"/>
    <s v="Un Simple appareil"/>
    <s v="-"/>
    <s v="-"/>
    <x v="1"/>
    <x v="0"/>
    <n v="0"/>
    <s v="-"/>
    <x v="0"/>
    <n v="2002"/>
    <d v="2002-07-14T00:00:00"/>
    <n v="16.62"/>
    <s v="-"/>
    <x v="0"/>
  </r>
  <r>
    <s v="D5650"/>
    <s v="KAAS PATRICIA"/>
    <s v="Piano bar"/>
    <s v="-"/>
    <s v="-"/>
    <x v="1"/>
    <x v="0"/>
    <n v="0"/>
    <s v="-"/>
    <x v="0"/>
    <n v="2002"/>
    <d v="2002-07-14T00:00:00"/>
    <n v="16.920000000000002"/>
    <s v="-"/>
    <x v="0"/>
  </r>
  <r>
    <s v="D5651"/>
    <s v="NIAGARA"/>
    <s v="Flammes"/>
    <s v="-"/>
    <s v="Compilation"/>
    <x v="1"/>
    <x v="0"/>
    <n v="0"/>
    <s v="-"/>
    <x v="0"/>
    <n v="2002"/>
    <d v="2002-07-14T00:00:00"/>
    <n v="20"/>
    <s v="-"/>
    <x v="0"/>
  </r>
  <r>
    <s v="D5652"/>
    <s v="ST-PIER NATACHA"/>
    <s v="De l'amour le mieux"/>
    <s v="-"/>
    <s v="-"/>
    <x v="1"/>
    <x v="0"/>
    <n v="0"/>
    <s v="-"/>
    <x v="0"/>
    <n v="2002"/>
    <d v="2002-07-14T00:00:00"/>
    <n v="20"/>
    <s v="-"/>
    <x v="0"/>
  </r>
  <r>
    <s v="D5653"/>
    <s v="Guy Buddy"/>
    <s v="Sweet tea"/>
    <s v="-"/>
    <s v="-"/>
    <x v="0"/>
    <x v="0"/>
    <n v="0"/>
    <s v="-"/>
    <x v="0"/>
    <n v="2001"/>
    <d v="2002-07-14T00:00:00"/>
    <n v="8.99"/>
    <s v="-"/>
    <x v="0"/>
  </r>
  <r>
    <s v="D5654"/>
    <s v="FLORENCE LIONEL"/>
    <s v="Des rencontres et des mots"/>
    <s v="-"/>
    <s v="-"/>
    <x v="1"/>
    <x v="0"/>
    <n v="0"/>
    <s v="-"/>
    <x v="0"/>
    <n v="2002"/>
    <d v="2002-07-14T00:00:00"/>
    <n v="23.32"/>
    <s v="-"/>
    <x v="0"/>
  </r>
  <r>
    <s v="D5655"/>
    <s v="DION CELINE"/>
    <s v="A new day has come"/>
    <s v="-"/>
    <s v="-"/>
    <x v="1"/>
    <x v="0"/>
    <n v="0"/>
    <s v="-"/>
    <x v="0"/>
    <n v="2002"/>
    <d v="2002-07-14T00:00:00"/>
    <n v="16.920000000000002"/>
    <s v="-"/>
    <x v="0"/>
  </r>
  <r>
    <s v="D5656"/>
    <s v="RAMAN SUSHEELA"/>
    <s v="Salt rain"/>
    <s v="-"/>
    <s v="-"/>
    <x v="3"/>
    <x v="0"/>
    <n v="0"/>
    <s v="-"/>
    <x v="0"/>
    <n v="2001"/>
    <d v="2002-07-14T00:00:00"/>
    <n v="13.67"/>
    <s v="-"/>
    <x v="0"/>
  </r>
  <r>
    <s v="D5657"/>
    <s v="Combo Paris"/>
    <s v="Attraction"/>
    <s v="-"/>
    <s v="-"/>
    <x v="1"/>
    <x v="0"/>
    <n v="0"/>
    <s v="-"/>
    <x v="0"/>
    <n v="2001"/>
    <d v="2002-07-14T00:00:00"/>
    <n v="12.99"/>
    <s v="-"/>
    <x v="0"/>
  </r>
  <r>
    <s v="D5658"/>
    <s v="LAGRENE BIRELI"/>
    <s v="Gipsy project"/>
    <s v="-"/>
    <s v="-"/>
    <x v="0"/>
    <x v="0"/>
    <n v="0"/>
    <s v="-"/>
    <x v="0"/>
    <n v="2001"/>
    <d v="2002-07-14T00:00:00"/>
    <n v="16.7"/>
    <s v="-"/>
    <x v="0"/>
  </r>
  <r>
    <s v="D5659"/>
    <s v="KUTI FEMI"/>
    <s v="Fight to win"/>
    <s v="-"/>
    <s v="-"/>
    <x v="3"/>
    <x v="0"/>
    <n v="0"/>
    <s v="-"/>
    <x v="0"/>
    <n v="2001"/>
    <d v="2002-07-14T00:00:00"/>
    <n v="22.11"/>
    <s v="-"/>
    <x v="0"/>
  </r>
  <r>
    <s v="D5660"/>
    <s v="ZIMMER HANS"/>
    <s v="Pearl Harbor"/>
    <s v="-"/>
    <s v="-"/>
    <x v="4"/>
    <x v="0"/>
    <n v="0"/>
    <s v="-"/>
    <x v="0"/>
    <n v="2001"/>
    <d v="2002-07-14T00:00:00"/>
    <n v="23.02"/>
    <s v="-"/>
    <x v="0"/>
  </r>
  <r>
    <s v="D5661"/>
    <s v="-"/>
    <s v="House deluxe 3"/>
    <s v="-"/>
    <s v="Compilation"/>
    <x v="3"/>
    <x v="0"/>
    <n v="0"/>
    <s v="-"/>
    <x v="0"/>
    <n v="2002"/>
    <d v="2002-07-14T00:00:00"/>
    <n v="18.899999999999999"/>
    <s v="-"/>
    <x v="0"/>
  </r>
  <r>
    <s v="D5662"/>
    <s v="ISAAK CHRIS"/>
    <s v="Always got tonight"/>
    <s v="-"/>
    <s v="-"/>
    <x v="3"/>
    <x v="0"/>
    <n v="0"/>
    <s v="-"/>
    <x v="0"/>
    <n v="2002"/>
    <d v="2002-07-14T00:00:00"/>
    <n v="16.3"/>
    <s v="-"/>
    <x v="0"/>
  </r>
  <r>
    <s v="D5663"/>
    <s v="WAITS TOM"/>
    <s v="Alice"/>
    <s v="-"/>
    <s v="-"/>
    <x v="3"/>
    <x v="0"/>
    <n v="0"/>
    <s v="-"/>
    <x v="0"/>
    <n v="2002"/>
    <d v="2002-07-14T00:00:00"/>
    <n v="14.95"/>
    <s v="-"/>
    <x v="0"/>
  </r>
  <r>
    <s v="D5664"/>
    <s v="CROW SHERYL"/>
    <s v="C'mon c'mon"/>
    <s v="-"/>
    <s v="-"/>
    <x v="3"/>
    <x v="0"/>
    <n v="0"/>
    <s v="-"/>
    <x v="0"/>
    <n v="2002"/>
    <d v="2002-07-14T00:00:00"/>
    <n v="22.11"/>
    <s v="-"/>
    <x v="0"/>
  </r>
  <r>
    <s v="D5665"/>
    <s v="Ferry Bryan"/>
    <s v="Frantic"/>
    <s v="-"/>
    <s v="-"/>
    <x v="3"/>
    <x v="0"/>
    <n v="0"/>
    <s v="-"/>
    <x v="0"/>
    <n v="2002"/>
    <d v="2002-07-14T00:00:00"/>
    <n v="15.5"/>
    <s v="-"/>
    <x v="0"/>
  </r>
  <r>
    <s v="D5666"/>
    <s v="COCKER JOE"/>
    <s v="Respect Yourself"/>
    <s v="-"/>
    <s v="-"/>
    <x v="3"/>
    <x v="0"/>
    <n v="0"/>
    <s v="-"/>
    <x v="0"/>
    <n v="2002"/>
    <d v="2002-07-14T00:00:00"/>
    <n v="16.22"/>
    <s v="-"/>
    <x v="0"/>
  </r>
  <r>
    <s v="D5667"/>
    <s v="-"/>
    <s v="1 giant leap"/>
    <s v="-"/>
    <s v="Compilation"/>
    <x v="3"/>
    <x v="0"/>
    <n v="0"/>
    <s v="-"/>
    <x v="0"/>
    <n v="2002"/>
    <d v="2002-07-14T00:00:00"/>
    <n v="16"/>
    <s v="-"/>
    <x v="0"/>
  </r>
  <r>
    <s v="D5668"/>
    <s v="MURAT JEAN-LOUIS"/>
    <s v="Le moujik et sa femme"/>
    <s v="-"/>
    <s v="-"/>
    <x v="1"/>
    <x v="0"/>
    <n v="0"/>
    <s v="-"/>
    <x v="0"/>
    <n v="2002"/>
    <d v="2002-07-14T00:00:00"/>
    <n v="14.77"/>
    <s v="-"/>
    <x v="0"/>
  </r>
  <r>
    <s v="D5669"/>
    <s v="ANN KEREN"/>
    <s v="La Disparition"/>
    <s v="-"/>
    <s v="-"/>
    <x v="1"/>
    <x v="0"/>
    <n v="0"/>
    <s v="-"/>
    <x v="0"/>
    <n v="2002"/>
    <d v="2002-07-14T00:00:00"/>
    <n v="18.2"/>
    <s v="-"/>
    <x v="0"/>
  </r>
  <r>
    <s v="D5670"/>
    <s v="WILLIAMS KATHRYN"/>
    <s v="Little back numbers"/>
    <s v="-"/>
    <s v="-"/>
    <x v="3"/>
    <x v="0"/>
    <n v="0"/>
    <s v="-"/>
    <x v="0"/>
    <n v="2000"/>
    <d v="2002-07-14T00:00:00"/>
    <n v="15"/>
    <s v="-"/>
    <x v="0"/>
  </r>
  <r>
    <s v="D5671"/>
    <s v="WEEZER"/>
    <s v="Maladroit"/>
    <s v="-"/>
    <s v="-"/>
    <x v="3"/>
    <x v="0"/>
    <n v="0"/>
    <s v="-"/>
    <x v="0"/>
    <n v="2002"/>
    <d v="2002-07-14T00:00:00"/>
    <n v="16"/>
    <s v="-"/>
    <x v="0"/>
  </r>
  <r>
    <s v="D5672"/>
    <s v="Petter Nils"/>
    <s v="NP3"/>
    <s v="-"/>
    <s v="-"/>
    <x v="3"/>
    <x v="0"/>
    <n v="0"/>
    <s v="-"/>
    <x v="0"/>
    <n v="2002"/>
    <d v="2002-07-14T00:00:00"/>
    <n v="16.2"/>
    <s v="-"/>
    <x v="0"/>
  </r>
  <r>
    <s v="D5673"/>
    <s v="WILSON CASSANDRA"/>
    <s v="Belly of the sun"/>
    <s v="-"/>
    <s v="-"/>
    <x v="0"/>
    <x v="0"/>
    <n v="0"/>
    <s v="-"/>
    <x v="0"/>
    <n v="2002"/>
    <d v="2002-07-14T00:00:00"/>
    <n v="18.3"/>
    <s v="-"/>
    <x v="0"/>
  </r>
  <r>
    <s v="D5674"/>
    <s v="CHAUMIE AGNES"/>
    <s v="75 chansons, comptines et jeux de doigts"/>
    <s v="-"/>
    <s v="-"/>
    <x v="5"/>
    <x v="0"/>
    <n v="0"/>
    <s v="-"/>
    <x v="0"/>
    <n v="2002"/>
    <d v="2002-07-14T00:00:00"/>
    <n v="17.489999999999998"/>
    <s v="-"/>
    <x v="0"/>
  </r>
  <r>
    <s v="D5675"/>
    <s v="-"/>
    <s v="Les 100 plus belles chansons et mélodies d'enfants"/>
    <s v="-"/>
    <s v="-"/>
    <x v="5"/>
    <x v="2"/>
    <n v="0"/>
    <s v="-"/>
    <x v="0"/>
    <n v="2001"/>
    <d v="2002-07-14T00:00:00"/>
    <n v="20.49"/>
    <s v="-"/>
    <x v="0"/>
  </r>
  <r>
    <s v="D5679"/>
    <s v="RENAUD"/>
    <s v="Boucan d'enfer"/>
    <s v="-"/>
    <s v="-"/>
    <x v="1"/>
    <x v="0"/>
    <n v="0"/>
    <s v="-"/>
    <x v="0"/>
    <n v="2002"/>
    <d v="2002-07-14T00:00:00"/>
    <n v="16.579999999999998"/>
    <s v="-"/>
    <x v="0"/>
  </r>
  <r>
    <s v="D5680"/>
    <s v="OASIS"/>
    <s v="Heathen chemistry"/>
    <s v="-"/>
    <s v="-"/>
    <x v="3"/>
    <x v="0"/>
    <n v="0"/>
    <s v="-"/>
    <x v="0"/>
    <n v="2002"/>
    <d v="2002-07-14T00:00:00"/>
    <n v="16.920000000000002"/>
    <s v="-"/>
    <x v="0"/>
  </r>
  <r>
    <s v="D5681"/>
    <s v="OLDFIELD MIKE"/>
    <s v="Tres lunas"/>
    <s v="-"/>
    <s v="-"/>
    <x v="3"/>
    <x v="0"/>
    <n v="0"/>
    <s v="-"/>
    <x v="0"/>
    <n v="2002"/>
    <d v="2002-07-14T00:00:00"/>
    <n v="16.3"/>
    <s v="-"/>
    <x v="0"/>
  </r>
  <r>
    <s v="D5682"/>
    <s v="Nightwish"/>
    <s v="Century child"/>
    <s v="-"/>
    <s v="-"/>
    <x v="3"/>
    <x v="0"/>
    <n v="0"/>
    <s v="-"/>
    <x v="0"/>
    <n v="2002"/>
    <d v="2002-07-14T00:00:00"/>
    <n v="15.78"/>
    <s v="-"/>
    <x v="0"/>
  </r>
  <r>
    <s v="D5683"/>
    <s v="FARMER MYLENE"/>
    <s v="Les mots"/>
    <s v="-"/>
    <s v="Compilation"/>
    <x v="1"/>
    <x v="0"/>
    <n v="0"/>
    <s v="-"/>
    <x v="0"/>
    <n v="2001"/>
    <d v="2002-07-14T00:00:00"/>
    <n v="28"/>
    <s v="-"/>
    <x v="0"/>
  </r>
  <r>
    <s v="D5684"/>
    <s v="HALL DARYL &amp; OATES JOHN"/>
    <s v="The essential collection"/>
    <s v="-"/>
    <s v="-"/>
    <x v="3"/>
    <x v="0"/>
    <n v="0"/>
    <m/>
    <x v="0"/>
    <n v="2001"/>
    <d v="2002-07-14T00:00:00"/>
    <n v="23.32"/>
    <m/>
    <x v="0"/>
  </r>
  <r>
    <s v="D5685"/>
    <s v="MAD'HOUSE"/>
    <s v="Absolutely Mad"/>
    <s v="-"/>
    <s v="-"/>
    <x v="3"/>
    <x v="0"/>
    <n v="0"/>
    <m/>
    <x v="0"/>
    <n v="2002"/>
    <d v="2002-07-14T00:00:00"/>
    <n v="14"/>
    <m/>
    <x v="0"/>
  </r>
  <r>
    <s v="D5686"/>
    <s v="YOUNG NEIL"/>
    <s v="Silver &amp; Gold"/>
    <s v="-"/>
    <s v="-"/>
    <x v="3"/>
    <x v="0"/>
    <n v="0"/>
    <m/>
    <x v="0"/>
    <n v="2000"/>
    <d v="2002-07-14T00:00:00"/>
    <n v="17.21"/>
    <m/>
    <x v="0"/>
  </r>
  <r>
    <s v="D5688"/>
    <s v="FAVREAU JOEL &amp; FRANCHIN JEAN-JACQUES"/>
    <s v="Salut Brassens"/>
    <s v="-"/>
    <s v="-"/>
    <x v="1"/>
    <x v="0"/>
    <n v="45"/>
    <m/>
    <x v="0"/>
    <n v="2001"/>
    <d v="2002-07-14T00:00:00"/>
    <n v="16.309999999999999"/>
    <m/>
    <x v="0"/>
  </r>
  <r>
    <s v="D5689"/>
    <s v="PAPA TE RACONTe"/>
    <s v="Le Mathemagicien (n°8)"/>
    <s v="-"/>
    <s v="Conte pour enfants"/>
    <x v="5"/>
    <x v="0"/>
    <n v="21"/>
    <m/>
    <x v="0"/>
    <n v="2002"/>
    <d v="2002-07-14T00:00:00"/>
    <n v="7.02"/>
    <m/>
    <x v="0"/>
  </r>
  <r>
    <s v="D5690"/>
    <s v="SCHNEIDER ALAIN"/>
    <s v="Plus loin que le bout de ton nez"/>
    <s v="-"/>
    <s v="-"/>
    <x v="5"/>
    <x v="0"/>
    <n v="0"/>
    <m/>
    <x v="0"/>
    <n v="2002"/>
    <d v="2002-07-14T00:00:00"/>
    <n v="11.95"/>
    <m/>
    <x v="0"/>
  </r>
  <r>
    <s v="D5691"/>
    <s v="-"/>
    <s v="Le Polar fait son Cinéma"/>
    <s v="-"/>
    <s v="Compilation"/>
    <x v="4"/>
    <x v="0"/>
    <n v="0"/>
    <m/>
    <x v="0"/>
    <n v="2001"/>
    <d v="2002-10-13T00:00:00"/>
    <n v="0"/>
    <m/>
    <x v="0"/>
  </r>
  <r>
    <s v="D5692"/>
    <s v="GABRIEL PETER"/>
    <s v="Up"/>
    <s v="-"/>
    <s v="-"/>
    <x v="3"/>
    <x v="0"/>
    <n v="0"/>
    <m/>
    <x v="0"/>
    <n v="2002"/>
    <d v="2002-10-18T00:00:00"/>
    <n v="18.5"/>
    <m/>
    <x v="0"/>
  </r>
  <r>
    <s v="D5693"/>
    <s v="KNOPFLER MARK"/>
    <s v="The Ragpieker's Dream"/>
    <s v="-"/>
    <s v="-"/>
    <x v="3"/>
    <x v="1"/>
    <n v="0"/>
    <m/>
    <x v="0"/>
    <n v="2002"/>
    <d v="2003-11-01T00:00:00"/>
    <n v="19.3"/>
    <m/>
    <x v="0"/>
  </r>
  <r>
    <s v="D5695"/>
    <s v="ALLEN TONY"/>
    <s v="HOME COOKING"/>
    <s v="-"/>
    <s v="-"/>
    <x v="3"/>
    <x v="0"/>
    <n v="0"/>
    <m/>
    <x v="0"/>
    <n v="2002"/>
    <d v="2002-10-18T00:00:00"/>
    <n v="16.5"/>
    <m/>
    <x v="0"/>
  </r>
  <r>
    <s v="D5696"/>
    <s v="HURLEURS"/>
    <s v="BLOTTIE"/>
    <s v="-"/>
    <s v="-"/>
    <x v="1"/>
    <x v="1"/>
    <n v="0"/>
    <m/>
    <x v="0"/>
    <n v="2002"/>
    <d v="2002-10-18T00:00:00"/>
    <n v="14.4"/>
    <m/>
    <x v="0"/>
  </r>
  <r>
    <s v="D5698"/>
    <s v="HALLYDAY DAVID"/>
    <s v="RÉVELATION"/>
    <s v="-"/>
    <s v="-"/>
    <x v="1"/>
    <x v="0"/>
    <n v="0"/>
    <m/>
    <x v="0"/>
    <n v="2002"/>
    <d v="2002-10-18T00:00:00"/>
    <n v="0"/>
    <m/>
    <x v="0"/>
  </r>
  <r>
    <s v="D5699"/>
    <s v="-"/>
    <s v="SAXOPHONE À SAINT-GERMAIN DES PRÉS"/>
    <s v="-"/>
    <s v="-"/>
    <x v="0"/>
    <x v="0"/>
    <n v="0"/>
    <m/>
    <x v="0"/>
    <n v="2001"/>
    <d v="2002-10-18T00:00:00"/>
    <n v="6.99"/>
    <m/>
    <x v="0"/>
  </r>
  <r>
    <s v="D5700"/>
    <s v="MITSUKO RITA"/>
    <s v="LA FEMME TROMBONE"/>
    <s v="-"/>
    <s v="-"/>
    <x v="1"/>
    <x v="0"/>
    <n v="0"/>
    <m/>
    <x v="0"/>
    <n v="2002"/>
    <d v="2002-10-18T00:00:00"/>
    <n v="18"/>
    <m/>
    <x v="0"/>
  </r>
  <r>
    <s v="D5701"/>
    <s v="KRALL DIANA"/>
    <s v="LIVE IN PARIS"/>
    <s v="-"/>
    <s v="Live"/>
    <x v="0"/>
    <x v="0"/>
    <n v="0"/>
    <m/>
    <x v="0"/>
    <n v="2002"/>
    <d v="2002-10-18T00:00:00"/>
    <n v="18.5"/>
    <m/>
    <x v="0"/>
  </r>
  <r>
    <s v="D5702"/>
    <s v="TAHITI 80"/>
    <s v="WALLPAPER FOR THE SOUL"/>
    <s v="-"/>
    <s v="-"/>
    <x v="3"/>
    <x v="0"/>
    <n v="0"/>
    <m/>
    <x v="0"/>
    <n v="2002"/>
    <d v="2002-10-18T00:00:00"/>
    <n v="25.46"/>
    <m/>
    <x v="0"/>
  </r>
  <r>
    <s v="D5703"/>
    <s v="FARACO MARCIO"/>
    <s v="INTERIOR"/>
    <s v="-"/>
    <s v="-"/>
    <x v="2"/>
    <x v="0"/>
    <n v="0"/>
    <m/>
    <x v="0"/>
    <n v="2002"/>
    <d v="2002-10-18T00:00:00"/>
    <n v="18.5"/>
    <m/>
    <x v="0"/>
  </r>
  <r>
    <s v="D5704"/>
    <s v="DOWNS LILA"/>
    <s v="BORDER"/>
    <s v="-"/>
    <s v="-"/>
    <x v="2"/>
    <x v="0"/>
    <n v="59"/>
    <m/>
    <x v="0"/>
    <n v="2001"/>
    <d v="2002-10-18T00:00:00"/>
    <n v="0"/>
    <m/>
    <x v="0"/>
  </r>
  <r>
    <s v="D5705"/>
    <s v="NATIVE"/>
    <s v="LAURA MAYNE-KERBRAT"/>
    <s v="-"/>
    <s v="-"/>
    <x v="1"/>
    <x v="0"/>
    <n v="0"/>
    <m/>
    <x v="0"/>
    <n v="2002"/>
    <d v="2002-10-18T00:00:00"/>
    <n v="17.5"/>
    <m/>
    <x v="0"/>
  </r>
  <r>
    <s v="D5706"/>
    <s v="ORCHESTRA BAOBAB"/>
    <s v="SPECIALIST IN ALL STYLES"/>
    <s v="-"/>
    <s v="-"/>
    <x v="2"/>
    <x v="0"/>
    <n v="0"/>
    <m/>
    <x v="0"/>
    <n v="2002"/>
    <d v="2002-10-18T00:00:00"/>
    <n v="18.29"/>
    <m/>
    <x v="0"/>
  </r>
  <r>
    <s v="D5707"/>
    <s v="MARACA"/>
    <s v="TREMENDAN RUMBA !"/>
    <s v="-"/>
    <s v="-"/>
    <x v="2"/>
    <x v="0"/>
    <n v="0"/>
    <m/>
    <x v="0"/>
    <n v="2002"/>
    <d v="2002-10-18T00:00:00"/>
    <n v="17"/>
    <m/>
    <x v="0"/>
  </r>
  <r>
    <s v="D5708"/>
    <s v="POETAS DEL SON"/>
    <s v="SEPTETO NACIONAL IGNACIO PINEIRE"/>
    <s v="-"/>
    <s v="-"/>
    <x v="2"/>
    <x v="0"/>
    <n v="0"/>
    <m/>
    <x v="0"/>
    <n v="2002"/>
    <d v="2002-10-18T00:00:00"/>
    <n v="16.46"/>
    <m/>
    <x v="0"/>
  </r>
  <r>
    <s v="D5709"/>
    <s v="KOCANI ORKESTAR"/>
    <s v="ALONE AT MY WEDDING"/>
    <s v="-"/>
    <s v="-"/>
    <x v="2"/>
    <x v="0"/>
    <n v="0"/>
    <m/>
    <x v="0"/>
    <n v="2002"/>
    <d v="2002-10-18T00:00:00"/>
    <n v="17.23"/>
    <m/>
    <x v="0"/>
  </r>
  <r>
    <s v="D5710"/>
    <s v="-"/>
    <s v="INTERVENTION DIVINE"/>
    <s v="-"/>
    <s v="-"/>
    <x v="4"/>
    <x v="0"/>
    <n v="0"/>
    <m/>
    <x v="0"/>
    <n v="2002"/>
    <d v="2002-10-18T00:00:00"/>
    <n v="18.5"/>
    <m/>
    <x v="0"/>
  </r>
  <r>
    <s v="D5711"/>
    <s v="BRANCO CHRISTINA"/>
    <s v="CORPO ILUMINADO"/>
    <s v="-"/>
    <s v="-"/>
    <x v="2"/>
    <x v="0"/>
    <n v="0"/>
    <m/>
    <x v="0"/>
    <n v="2001"/>
    <d v="2002-10-18T00:00:00"/>
    <n v="18.5"/>
    <m/>
    <x v="0"/>
  </r>
  <r>
    <s v="D5712"/>
    <s v="MARIZA"/>
    <s v="FADO EM MIM"/>
    <s v="-"/>
    <s v="-"/>
    <x v="2"/>
    <x v="0"/>
    <n v="0"/>
    <m/>
    <x v="0"/>
    <n v="2001"/>
    <d v="2002-10-18T00:00:00"/>
    <n v="21.04"/>
    <m/>
    <x v="0"/>
  </r>
  <r>
    <s v="D5713"/>
    <s v="CHIEFTAINS THE"/>
    <s v="THE NASHVILLE SESSIONS"/>
    <s v="-"/>
    <s v="Country"/>
    <x v="2"/>
    <x v="0"/>
    <n v="54"/>
    <m/>
    <x v="0"/>
    <n v="2002"/>
    <d v="2002-10-18T00:00:00"/>
    <n v="16.5"/>
    <m/>
    <x v="0"/>
  </r>
  <r>
    <s v="D5714"/>
    <s v="QUEEN"/>
    <s v="A NIGHT AT THE OPERA"/>
    <s v="-"/>
    <s v="-"/>
    <x v="3"/>
    <x v="0"/>
    <n v="0"/>
    <m/>
    <x v="0"/>
    <n v="1993"/>
    <d v="2002-10-18T00:00:00"/>
    <n v="22.11"/>
    <m/>
    <x v="0"/>
  </r>
  <r>
    <s v="D5715"/>
    <s v="QUEEN"/>
    <s v="A DAY AT THE RACES"/>
    <s v="-"/>
    <s v="-"/>
    <x v="3"/>
    <x v="0"/>
    <n v="0"/>
    <m/>
    <x v="0"/>
    <n v="1993"/>
    <d v="2002-10-18T00:00:00"/>
    <n v="22.11"/>
    <m/>
    <x v="0"/>
  </r>
  <r>
    <s v="D5716"/>
    <s v="PRINCE LINCOLN &amp; THE RASSES"/>
    <s v="NATURAL WILD"/>
    <s v="-"/>
    <s v="-"/>
    <x v="2"/>
    <x v="1"/>
    <n v="0"/>
    <m/>
    <x v="0"/>
    <n v="2002"/>
    <d v="2002-10-18T00:00:00"/>
    <n v="20.12"/>
    <m/>
    <x v="0"/>
  </r>
  <r>
    <s v="D5718"/>
    <s v="THIERRY &quot;TITI&quot; ROBIN &amp; GULABI SAPERA"/>
    <s v="RAKHI"/>
    <s v="-"/>
    <s v="-"/>
    <x v="2"/>
    <x v="0"/>
    <n v="0"/>
    <m/>
    <x v="0"/>
    <n v="2002"/>
    <d v="2002-10-18T00:00:00"/>
    <n v="18.14"/>
    <m/>
    <x v="0"/>
  </r>
  <r>
    <s v="D5719"/>
    <s v="-"/>
    <s v="ABC ISLAND PRIMER - MUSICA NEGRA IN THE AMERICAS"/>
    <s v="-"/>
    <s v="-"/>
    <x v="2"/>
    <x v="0"/>
    <n v="70"/>
    <m/>
    <x v="0"/>
    <n v="2001"/>
    <d v="2002-10-18T00:00:00"/>
    <n v="19.510000000000002"/>
    <m/>
    <x v="0"/>
  </r>
  <r>
    <s v="D5720"/>
    <s v="WELLER PAUL"/>
    <s v="ILLUMINATION"/>
    <s v="-"/>
    <s v="-"/>
    <x v="3"/>
    <x v="0"/>
    <n v="0"/>
    <m/>
    <x v="0"/>
    <n v="2002"/>
    <d v="2002-10-18T00:00:00"/>
    <n v="23.02"/>
    <m/>
    <x v="0"/>
  </r>
  <r>
    <s v="D5721"/>
    <s v="GOTAN PROJECT"/>
    <s v="LA REVANCHA DEL TANGO"/>
    <s v="-"/>
    <s v="-"/>
    <x v="3"/>
    <x v="0"/>
    <n v="0"/>
    <m/>
    <x v="0"/>
    <n v="2001"/>
    <d v="2002-10-18T00:00:00"/>
    <n v="19"/>
    <m/>
    <x v="0"/>
  </r>
  <r>
    <s v="D5722"/>
    <s v="RED HOT CHILI PEPPERS"/>
    <s v="BY THE WAY"/>
    <s v="-"/>
    <s v="-"/>
    <x v="3"/>
    <x v="0"/>
    <n v="0"/>
    <m/>
    <x v="0"/>
    <n v="2002"/>
    <d v="2002-10-18T00:00:00"/>
    <n v="19.5"/>
    <m/>
    <x v="0"/>
  </r>
  <r>
    <s v="D5723"/>
    <s v="SPRINGSTEEN BRUCE"/>
    <s v="THE RISING"/>
    <s v="-"/>
    <s v="-"/>
    <x v="3"/>
    <x v="0"/>
    <n v="0"/>
    <m/>
    <x v="0"/>
    <n v="2002"/>
    <d v="2002-10-18T00:00:00"/>
    <n v="18.75"/>
    <m/>
    <x v="0"/>
  </r>
  <r>
    <s v="D5724"/>
    <s v="COLDPLAY"/>
    <s v="A RUSH OF BLOOD TO THE HEAD"/>
    <s v="-"/>
    <s v="-"/>
    <x v="3"/>
    <x v="0"/>
    <n v="0"/>
    <m/>
    <x v="0"/>
    <n v="2002"/>
    <d v="2002-10-18T00:00:00"/>
    <n v="18"/>
    <m/>
    <x v="0"/>
  </r>
  <r>
    <s v="D5725"/>
    <s v="-"/>
    <s v="Hôtel Costes 5"/>
    <s v="Stéphane Pompougnac"/>
    <s v="Lounge-Mix"/>
    <x v="3"/>
    <x v="0"/>
    <n v="72"/>
    <m/>
    <x v="0"/>
    <n v="2002"/>
    <d v="2002-10-18T00:00:00"/>
    <n v="18"/>
    <m/>
    <x v="0"/>
  </r>
  <r>
    <s v="D5726"/>
    <s v="SCARLATTI Alessandro &amp; Domenico"/>
    <s v="Concerti &amp; Sinfonie"/>
    <s v="Europa Galante, Biondi Fabio"/>
    <s v="Orchestre"/>
    <x v="7"/>
    <x v="0"/>
    <n v="63"/>
    <s v="545495-2"/>
    <x v="0"/>
    <n v="2001"/>
    <d v="2002-10-18T00:00:00"/>
    <n v="23.17"/>
    <m/>
    <x v="0"/>
  </r>
  <r>
    <s v="D5727"/>
    <s v="VALENTINI Giuseppe"/>
    <s v="Concerti Grossi Op. 7"/>
    <s v="ens. 415, Banchini Chiara"/>
    <s v="Orchestre"/>
    <x v="7"/>
    <x v="0"/>
    <n v="75"/>
    <s v="HM90"/>
    <x v="0"/>
    <n v="2002"/>
    <d v="2002-10-18T00:00:00"/>
    <n v="23.48"/>
    <s v="-"/>
    <x v="0"/>
  </r>
  <r>
    <s v="D5728"/>
    <s v="KAPSBERGER Giovanni Girolamo"/>
    <s v="La Villanella"/>
    <s v="Zomer J., de Vittorio P., Mammel H-J., l'Arpeggiata, Pluhar C."/>
    <s v="Chant"/>
    <x v="7"/>
    <x v="0"/>
    <n v="63"/>
    <s v="Alpha012"/>
    <x v="0"/>
    <n v="2000"/>
    <d v="2002-10-18T00:00:00"/>
    <n v="23.17"/>
    <s v="-"/>
    <x v="0"/>
  </r>
  <r>
    <s v="D5729"/>
    <s v="ROSSINI Gioacchino"/>
    <s v="Guillaume Tell"/>
    <s v="Milnes,Freni,Pavarotti,Ghiaurov,Ambrosian chor,National Philharmonic orc,Chailly"/>
    <s v="Opéra"/>
    <x v="8"/>
    <x v="2"/>
    <n v="234"/>
    <s v="Decca417154"/>
    <x v="0"/>
    <n v="1986"/>
    <d v="2002-10-18T00:00:00"/>
    <n v="83.69"/>
    <s v="-"/>
    <x v="0"/>
  </r>
  <r>
    <s v="D5733"/>
    <s v="DESPREZ Josquin - FRYE Walter"/>
    <s v="From Motetti de Passion  B - Tout a par Moy - Missa faisant Regretz"/>
    <s v="Clerks' group (the), Wickham Edward"/>
    <s v="Chant"/>
    <x v="7"/>
    <x v="0"/>
    <n v="69"/>
    <s v="CD GAU302"/>
    <x v="0"/>
    <n v="2001"/>
    <d v="2002-10-18T00:00:00"/>
    <n v="23.17"/>
    <s v="-"/>
    <x v="0"/>
  </r>
  <r>
    <s v="D5734"/>
    <s v="LANDI Stefano"/>
    <s v="&quot;Homa fugit velut umbra…&quot;"/>
    <s v="Zomer J., van Dyck S., Buet A., Beasley M., L'Arpeggiata, Pluhar Christina"/>
    <s v="Chant et orchestre"/>
    <x v="7"/>
    <x v="0"/>
    <n v="54"/>
    <s v="Alpha020"/>
    <x v="0"/>
    <n v="2002"/>
    <d v="2002-10-18T00:00:00"/>
    <n v="24.09"/>
    <s v="-"/>
    <x v="0"/>
  </r>
  <r>
    <s v="D5735"/>
    <s v="LISZT Franz"/>
    <s v="Concertos piano N°1 &amp; 2, Méphisto-valse, Fantaisie ,Etude transcendante N°11"/>
    <s v="Ogdon John, Bournemouth &amp; BBC Symphony orchestra, Silvestri C, sir Colin Davis"/>
    <s v="Piano et Orchestre"/>
    <x v="8"/>
    <x v="0"/>
    <n v="73"/>
    <s v="BBCL4089"/>
    <x v="0"/>
    <n v="2002"/>
    <d v="2002-10-18T00:00:00"/>
    <n v="73"/>
    <s v="-"/>
    <x v="0"/>
  </r>
  <r>
    <s v="D5736"/>
    <s v="SCHUMANN Robert"/>
    <s v="Allegro Op.8, Kreisleriana Op.16, Gesänge der Frühe Op.133"/>
    <s v="Pollini Maurizio"/>
    <s v="Piano"/>
    <x v="8"/>
    <x v="0"/>
    <n v="48"/>
    <s v="DG471370"/>
    <x v="0"/>
    <n v="2002"/>
    <d v="2002-10-18T00:00:00"/>
    <n v="23.17"/>
    <s v="-"/>
    <x v="0"/>
  </r>
  <r>
    <s v="D5737"/>
    <s v="GOSSEC François-Joseph"/>
    <s v="Quatuors (6) Op.XV"/>
    <s v="Quatuor Ad Fontes"/>
    <s v="chambre"/>
    <x v="8"/>
    <x v="0"/>
    <n v="59"/>
    <s v="Alpha025"/>
    <x v="0"/>
    <n v="2002"/>
    <d v="2002-10-18T00:00:00"/>
    <n v="20"/>
    <s v="-"/>
    <x v="0"/>
  </r>
  <r>
    <s v="D5738"/>
    <s v="SCARLATTI Domenico"/>
    <s v="Sonates Vol.1 K535,3,175,208,54,185,248,249,310,299,484,162,199,145,141,531,177"/>
    <s v="Hantaï Pierre"/>
    <s v="Clavecin"/>
    <x v="7"/>
    <x v="0"/>
    <n v="68"/>
    <s v="MIR9918"/>
    <x v="0"/>
    <n v="2002"/>
    <d v="2002-10-18T00:00:00"/>
    <n v="24.09"/>
    <s v="-"/>
    <x v="0"/>
  </r>
  <r>
    <s v="D5739"/>
    <s v="SAARIAHO Kaija"/>
    <s v="L'Aile du Songe"/>
    <s v="Hoitenga Camilla,Maalouf Amin,Finnish radio Symphony orchestra,Saraste Jukka-P."/>
    <s v="Flûte et orchestre"/>
    <x v="6"/>
    <x v="0"/>
    <n v="60"/>
    <s v="MO782154"/>
    <x v="0"/>
    <n v="2002"/>
    <d v="2002-10-18T00:00:00"/>
    <n v="18"/>
    <s v="-"/>
    <x v="0"/>
  </r>
  <r>
    <s v="D5740"/>
    <s v="KODALY Zoltan - BOTTERMUND, STARKER"/>
    <s v="Sonate violoncelle seul, Duo violon et violoncelle - Variations thème Paganini"/>
    <s v="Starker Janos, Gingold Josef"/>
    <s v="Violoncelle et violon"/>
    <x v="6"/>
    <x v="0"/>
    <n v="61"/>
    <s v="DE1015"/>
    <x v="0"/>
    <n v="1987"/>
    <d v="2002-10-18T00:00:00"/>
    <n v="23.17"/>
    <s v="-"/>
    <x v="0"/>
  </r>
  <r>
    <s v="D5741"/>
    <s v="TELEMANN Georg Philipp"/>
    <s v="Fantaisies (12) pour violon seul"/>
    <s v="Podger Rachel"/>
    <s v="Violon"/>
    <x v="7"/>
    <x v="0"/>
    <n v="75"/>
    <s v="CCS18298"/>
    <x v="0"/>
    <n v="2002"/>
    <d v="2002-10-18T00:00:00"/>
    <n v="19.5"/>
    <s v="-"/>
    <x v="0"/>
  </r>
  <r>
    <s v="D5742"/>
    <s v="CHABRIER Emmanuel"/>
    <s v="Musique Adorable (43 chants)"/>
    <s v="Lott Felicity, Burden W, Varcoe S, Johnson G, Mc Greevy G, Spence T"/>
    <s v="Chant"/>
    <x v="8"/>
    <x v="1"/>
    <n v="155"/>
    <s v="CDA67133/4"/>
    <x v="0"/>
    <n v="2002"/>
    <d v="2002-10-18T00:00:00"/>
    <n v="36.5"/>
    <s v="-"/>
    <x v="0"/>
  </r>
  <r>
    <s v="D5744"/>
    <s v="BRAHMS Johannes - SIBELIUS Jean"/>
    <s v="Concertos pour violon Op.77 &amp; Op.46"/>
    <s v="Neveu Ginette, Philharmonia Orchestra, Dobrowen I., Süsskind W."/>
    <s v="Violon et orchestre"/>
    <x v="8"/>
    <x v="0"/>
    <n v="70"/>
    <s v="emi-76101125"/>
    <x v="0"/>
    <n v="1987"/>
    <d v="2002-10-18T00:00:00"/>
    <n v="12.35"/>
    <s v="-"/>
    <x v="0"/>
  </r>
  <r>
    <s v="D5745"/>
    <s v="SCHUMANN Robert"/>
    <s v="Carnaval de Vienne Op.26, Scènes de la Forêt Op.82, Grande Sonate Op.14"/>
    <s v="Ciccolini Aldo"/>
    <s v="Piano"/>
    <x v="8"/>
    <x v="0"/>
    <n v="71"/>
    <s v="VEL3056"/>
    <x v="0"/>
    <n v="2002"/>
    <d v="2002-10-18T00:00:00"/>
    <n v="16"/>
    <s v="-"/>
    <x v="0"/>
  </r>
  <r>
    <s v="D5746"/>
    <s v="MONTEVERDI Claudio"/>
    <s v="3e Livre de Madrigaux, 1592"/>
    <s v="La Venexiana, Cavina Claudio"/>
    <s v="Chant et orchestre"/>
    <x v="7"/>
    <x v="0"/>
    <n v="62"/>
    <s v="GCD920910"/>
    <x v="0"/>
    <n v="2002"/>
    <d v="2002-10-18T00:00:00"/>
    <n v="23.48"/>
    <s v="-"/>
    <x v="0"/>
  </r>
  <r>
    <s v="D5747"/>
    <s v="ATTAINGNANT Pierre"/>
    <s v="Préludes, Chansons et Danses pour luth"/>
    <s v="Smith Hopkinson"/>
    <s v="Luth"/>
    <x v="7"/>
    <x v="0"/>
    <n v="62"/>
    <s v="E8854"/>
    <x v="0"/>
    <n v="2001"/>
    <d v="2002-10-18T00:00:00"/>
    <n v="18"/>
    <s v="-"/>
    <x v="0"/>
  </r>
  <r>
    <s v="D5748"/>
    <s v="de La RUE Pierre"/>
    <s v="Missa de septem doloribus"/>
    <s v="Capilla Flamenca, Snellings D, Psallentes, Vanden Abeele H."/>
    <s v="Chant"/>
    <x v="7"/>
    <x v="0"/>
    <n v="63"/>
    <s v="MEW0207"/>
    <x v="0"/>
    <n v="2001"/>
    <d v="2002-10-18T00:00:00"/>
    <n v="23.17"/>
    <s v="-"/>
    <x v="0"/>
  </r>
  <r>
    <s v="D5749"/>
    <s v="SCHOSTAKOVICH Dmitri"/>
    <s v="Lady Macbeth de Mzensk"/>
    <s v="VishnevskayaG,GeddaN,Ambrosian Opera chor, London Philharmonic orch,Rostropovich"/>
    <s v="Opéra"/>
    <x v="6"/>
    <x v="1"/>
    <n v="154"/>
    <s v="emi-567776"/>
    <x v="0"/>
    <n v="2002"/>
    <d v="2002-10-18T00:00:00"/>
    <n v="28.05"/>
    <s v="-"/>
    <x v="0"/>
  </r>
  <r>
    <s v="D5751"/>
    <s v="ZZ TOP"/>
    <s v="Geatest Hits"/>
    <s v="-"/>
    <s v="Compilation"/>
    <x v="3"/>
    <x v="0"/>
    <n v="0"/>
    <m/>
    <x v="0"/>
    <n v="1992"/>
    <d v="2002-11-19T00:00:00"/>
    <n v="0"/>
    <m/>
    <x v="0"/>
  </r>
  <r>
    <s v="D5752"/>
    <s v="STAR ACADEMY 2"/>
    <s v="Chante les années 80"/>
    <s v="-"/>
    <s v="Reprise"/>
    <x v="1"/>
    <x v="0"/>
    <n v="0"/>
    <s v="-"/>
    <x v="0"/>
    <n v="2002"/>
    <d v="2002-11-19T00:00:00"/>
    <n v="16.61"/>
    <m/>
    <x v="0"/>
  </r>
  <r>
    <s v="D5753"/>
    <s v="California Guitar Trio"/>
    <s v="Rocks the west"/>
    <s v="-"/>
    <s v="-"/>
    <x v="3"/>
    <x v="0"/>
    <n v="0"/>
    <s v="-"/>
    <x v="0"/>
    <n v="2000"/>
    <d v="2002-11-19T00:00:00"/>
    <n v="23.63"/>
    <s v="-"/>
    <x v="0"/>
  </r>
  <r>
    <s v="D5755"/>
    <s v="GRAY DAVID"/>
    <s v="Flesh"/>
    <s v="-"/>
    <s v="-"/>
    <x v="3"/>
    <x v="0"/>
    <n v="0"/>
    <s v="-"/>
    <x v="0"/>
    <n v="1994"/>
    <d v="2002-11-19T00:00:00"/>
    <n v="14.33"/>
    <s v="-"/>
    <x v="0"/>
  </r>
  <r>
    <s v="D5756"/>
    <s v="GRAY DAVID"/>
    <s v="A century ends"/>
    <s v="-"/>
    <s v="-"/>
    <x v="3"/>
    <x v="0"/>
    <n v="0"/>
    <s v="-"/>
    <x v="0"/>
    <n v="1993"/>
    <d v="2002-11-19T00:00:00"/>
    <n v="14.33"/>
    <s v="-"/>
    <x v="0"/>
  </r>
  <r>
    <s v="D5757"/>
    <s v="JOHANSON JAY JAY"/>
    <s v="Poison"/>
    <s v="-"/>
    <s v="-"/>
    <x v="3"/>
    <x v="0"/>
    <n v="0"/>
    <s v="-"/>
    <x v="0"/>
    <n v="2000"/>
    <d v="2002-11-19T00:00:00"/>
    <n v="18.29"/>
    <s v="-"/>
    <x v="0"/>
  </r>
  <r>
    <s v="D5758"/>
    <s v="WINTER OPHELIE"/>
    <s v="Explicit lyrics"/>
    <s v="-"/>
    <s v="-"/>
    <x v="1"/>
    <x v="0"/>
    <n v="0"/>
    <s v="-"/>
    <x v="0"/>
    <n v="2002"/>
    <d v="2002-11-19T00:00:00"/>
    <n v="16.309999999999999"/>
    <s v="-"/>
    <x v="0"/>
  </r>
  <r>
    <s v="D5759"/>
    <s v="BOOGAERTS MATHIEU"/>
    <s v="2000"/>
    <s v="-"/>
    <s v="-"/>
    <x v="1"/>
    <x v="0"/>
    <n v="0"/>
    <s v="-"/>
    <x v="0"/>
    <n v="2002"/>
    <d v="2002-11-19T00:00:00"/>
    <n v="16.5"/>
    <s v="-"/>
    <x v="0"/>
  </r>
  <r>
    <s v="D5760"/>
    <s v="DE PALMAS GERALD"/>
    <s v="Live 2002"/>
    <s v="-"/>
    <s v="Live"/>
    <x v="1"/>
    <x v="0"/>
    <n v="0"/>
    <s v="-"/>
    <x v="0"/>
    <n v="2002"/>
    <d v="2002-11-19T00:00:00"/>
    <n v="23.45"/>
    <s v="-"/>
    <x v="0"/>
  </r>
  <r>
    <s v="D5761"/>
    <s v="SINCLAIR"/>
    <s v="Supernova superstar"/>
    <s v="-"/>
    <s v="-"/>
    <x v="1"/>
    <x v="0"/>
    <n v="0"/>
    <s v="-"/>
    <x v="0"/>
    <n v="2001"/>
    <d v="2002-11-19T00:00:00"/>
    <n v="22.11"/>
    <s v="-"/>
    <x v="0"/>
  </r>
  <r>
    <s v="D5762"/>
    <s v="DES HENRI"/>
    <s v="Comme des géants"/>
    <s v="-"/>
    <s v="-"/>
    <x v="5"/>
    <x v="0"/>
    <n v="0"/>
    <s v="-"/>
    <x v="0"/>
    <n v="2002"/>
    <d v="2002-11-19T00:00:00"/>
    <n v="18.5"/>
    <s v="-"/>
    <x v="0"/>
  </r>
  <r>
    <s v="D5763"/>
    <s v="BRUNI CARLA"/>
    <s v="Quelqu'un m'a dit"/>
    <s v="-"/>
    <s v="-"/>
    <x v="1"/>
    <x v="0"/>
    <n v="0"/>
    <s v="-"/>
    <x v="0"/>
    <n v="2002"/>
    <d v="2002-11-19T00:00:00"/>
    <n v="18"/>
    <s v="-"/>
    <x v="0"/>
  </r>
  <r>
    <s v="D5764"/>
    <s v="BASHUNG ALAIN"/>
    <s v="L'imprudence"/>
    <s v="-"/>
    <s v="-"/>
    <x v="1"/>
    <x v="0"/>
    <n v="0"/>
    <s v="-"/>
    <x v="0"/>
    <n v="2002"/>
    <d v="2002-11-19T00:00:00"/>
    <n v="16.62"/>
    <s v="-"/>
    <x v="0"/>
  </r>
  <r>
    <s v="D5765"/>
    <s v="SANTANA CARLOS"/>
    <s v="Shaman"/>
    <s v="-"/>
    <s v="-"/>
    <x v="3"/>
    <x v="0"/>
    <n v="0"/>
    <s v="-"/>
    <x v="0"/>
    <n v="2002"/>
    <d v="2002-11-19T00:00:00"/>
    <n v="16.989999999999998"/>
    <s v="-"/>
    <x v="0"/>
  </r>
  <r>
    <s v="D5766"/>
    <s v="COLLINS PHIL"/>
    <s v="Testify"/>
    <s v="-"/>
    <s v="-"/>
    <x v="3"/>
    <x v="0"/>
    <n v="0"/>
    <s v="-"/>
    <x v="0"/>
    <n v="2002"/>
    <d v="2002-11-19T00:00:00"/>
    <n v="16.829999999999998"/>
    <s v="-"/>
    <x v="0"/>
  </r>
  <r>
    <s v="D5767"/>
    <s v="HALLYDAY JOHNNY"/>
    <s v="A la vie à la mort"/>
    <s v="-"/>
    <s v="-"/>
    <x v="1"/>
    <x v="1"/>
    <n v="0"/>
    <s v="-"/>
    <x v="0"/>
    <n v="2002"/>
    <d v="2002-11-19T00:00:00"/>
    <n v="25.1"/>
    <s v="-"/>
    <x v="0"/>
  </r>
  <r>
    <s v="D5769"/>
    <s v="ASTONVILLA"/>
    <s v="Strange"/>
    <s v="-"/>
    <s v="-"/>
    <x v="1"/>
    <x v="0"/>
    <n v="0"/>
    <s v="-"/>
    <x v="0"/>
    <n v="2002"/>
    <d v="2002-11-19T00:00:00"/>
    <n v="14.6"/>
    <s v="-"/>
    <x v="0"/>
  </r>
  <r>
    <s v="D5770"/>
    <s v="STAR ACADEMY 2"/>
    <s v="Les années Berger"/>
    <s v="-"/>
    <s v="Reprise"/>
    <x v="1"/>
    <x v="0"/>
    <n v="0"/>
    <s v="-"/>
    <x v="0"/>
    <n v="2002"/>
    <d v="2002-11-19T00:00:00"/>
    <n v="16.61"/>
    <s v="-"/>
    <x v="0"/>
  </r>
  <r>
    <s v="D5771"/>
    <s v="GRAY DAVID"/>
    <s v="A new day at midnight"/>
    <s v="-"/>
    <s v="-"/>
    <x v="3"/>
    <x v="0"/>
    <n v="0"/>
    <s v="-"/>
    <x v="0"/>
    <n v="2002"/>
    <d v="2002-11-19T00:00:00"/>
    <n v="16.3"/>
    <s v="-"/>
    <x v="0"/>
  </r>
  <r>
    <s v="D5772"/>
    <s v="N'DOUR YOUSSOU"/>
    <s v="Nothing's in vain"/>
    <s v="-"/>
    <s v="-"/>
    <x v="2"/>
    <x v="0"/>
    <n v="0"/>
    <s v="-"/>
    <x v="0"/>
    <n v="2002"/>
    <d v="2002-11-19T00:00:00"/>
    <n v="18.5"/>
    <s v="-"/>
    <x v="0"/>
  </r>
  <r>
    <s v="D5773"/>
    <s v="MORCHEEBA"/>
    <s v="Charango"/>
    <s v="-"/>
    <s v="-"/>
    <x v="3"/>
    <x v="0"/>
    <n v="0"/>
    <s v="-"/>
    <x v="0"/>
    <n v="2002"/>
    <d v="2002-11-19T00:00:00"/>
    <n v="16.829999999999998"/>
    <s v="-"/>
    <x v="0"/>
  </r>
  <r>
    <s v="D5774"/>
    <s v="De Courson Hugues &amp; Le Berre Youenn"/>
    <s v="O'stravaganza"/>
    <s v="-"/>
    <s v="-"/>
    <x v="2"/>
    <x v="0"/>
    <n v="0"/>
    <s v="-"/>
    <x v="0"/>
    <n v="2001"/>
    <d v="2002-11-19T00:00:00"/>
    <n v="16.96"/>
    <s v="-"/>
    <x v="0"/>
  </r>
  <r>
    <s v="D5775"/>
    <s v="Paris Tito"/>
    <s v="Guilhermina"/>
    <s v="-"/>
    <s v="-"/>
    <x v="3"/>
    <x v="0"/>
    <n v="0"/>
    <s v="-"/>
    <x v="0"/>
    <n v="2002"/>
    <d v="2002-11-19T00:00:00"/>
    <n v="22.11"/>
    <s v="-"/>
    <x v="0"/>
  </r>
  <r>
    <s v="D5776"/>
    <s v="DeJohnette Jack"/>
    <s v="Oneness"/>
    <s v="-"/>
    <s v="-"/>
    <x v="0"/>
    <x v="0"/>
    <n v="63"/>
    <s v="-"/>
    <x v="0"/>
    <n v="1997"/>
    <d v="2002-10-18T00:00:00"/>
    <m/>
    <m/>
    <x v="0"/>
  </r>
  <r>
    <s v="D5777"/>
    <s v="Noone Jimmie"/>
    <s v="Best of the swing era"/>
    <s v="-"/>
    <s v="-"/>
    <x v="0"/>
    <x v="0"/>
    <n v="0"/>
    <s v="-"/>
    <x v="0"/>
    <n v="1996"/>
    <d v="2002-10-18T00:00:00"/>
    <m/>
    <s v="-"/>
    <x v="0"/>
  </r>
  <r>
    <s v="D5778"/>
    <s v="Dieval Jack"/>
    <s v="Jazz aux Champs Elysées"/>
    <s v="-"/>
    <s v="-"/>
    <x v="0"/>
    <x v="0"/>
    <n v="0"/>
    <s v="-"/>
    <x v="0"/>
    <n v="2002"/>
    <d v="2002-10-18T00:00:00"/>
    <m/>
    <s v="-"/>
    <x v="0"/>
  </r>
  <r>
    <s v="D5779"/>
    <s v="Dorsey Tommy and his Orchestra"/>
    <s v="1938-1939"/>
    <s v="-"/>
    <s v="-"/>
    <x v="0"/>
    <x v="0"/>
    <n v="0"/>
    <s v="-"/>
    <x v="0"/>
    <n v="2001"/>
    <d v="2002-10-18T00:00:00"/>
    <m/>
    <s v="-"/>
    <x v="0"/>
  </r>
  <r>
    <s v="D5780"/>
    <s v="BRAXTON ANTHONY"/>
    <s v="In the Tradition"/>
    <s v="-"/>
    <s v="-"/>
    <x v="0"/>
    <x v="0"/>
    <n v="48"/>
    <s v="-"/>
    <x v="0"/>
    <n v="1987"/>
    <d v="2002-10-18T00:00:00"/>
    <m/>
    <s v="-"/>
    <x v="0"/>
  </r>
  <r>
    <s v="D5781"/>
    <s v="Blythe Arthur, David Eyges, Bruce Ditmas"/>
    <s v="Synergy"/>
    <s v="-"/>
    <s v="-"/>
    <x v="0"/>
    <x v="0"/>
    <n v="0"/>
    <s v="-"/>
    <x v="0"/>
    <n v="1997"/>
    <d v="2002-10-18T00:00:00"/>
    <m/>
    <s v="-"/>
    <x v="0"/>
  </r>
  <r>
    <s v="D5782"/>
    <s v="-"/>
    <s v="Jazz sous l'occupation"/>
    <s v="-"/>
    <s v="-"/>
    <x v="0"/>
    <x v="0"/>
    <n v="0"/>
    <s v="-"/>
    <x v="0"/>
    <n v="2002"/>
    <d v="2002-10-18T00:00:00"/>
    <m/>
    <s v="-"/>
    <x v="0"/>
  </r>
  <r>
    <s v="D5783"/>
    <s v="Louis Sclavis Quintet"/>
    <s v="Rouge"/>
    <s v="-"/>
    <s v="-"/>
    <x v="0"/>
    <x v="0"/>
    <n v="0"/>
    <s v="-"/>
    <x v="0"/>
    <n v="1992"/>
    <d v="2002-10-18T00:00:00"/>
    <m/>
    <s v="-"/>
    <x v="0"/>
  </r>
  <r>
    <s v="D5784"/>
    <s v="Drew Jr Kenny"/>
    <s v="Montreux Jazz Festival"/>
    <s v="-"/>
    <s v="-"/>
    <x v="0"/>
    <x v="0"/>
    <n v="52"/>
    <s v="-"/>
    <x v="0"/>
    <n v="1999"/>
    <d v="2002-10-18T00:00:00"/>
    <m/>
    <s v="-"/>
    <x v="0"/>
  </r>
  <r>
    <s v="D5785"/>
    <s v="Drew Kenny Trio"/>
    <s v="At the Brewhouse"/>
    <s v="-"/>
    <s v="-"/>
    <x v="0"/>
    <x v="0"/>
    <n v="73"/>
    <s v="-"/>
    <x v="0"/>
    <n v="1992"/>
    <d v="2002-10-18T00:00:00"/>
    <m/>
    <s v="-"/>
    <x v="0"/>
  </r>
  <r>
    <s v="D5786"/>
    <s v="Giuliani Rosario"/>
    <s v="Mr Dodo"/>
    <s v="-"/>
    <s v="-"/>
    <x v="0"/>
    <x v="0"/>
    <n v="0"/>
    <s v="-"/>
    <x v="0"/>
    <n v="2002"/>
    <d v="2002-10-18T00:00:00"/>
    <m/>
    <s v="-"/>
    <x v="0"/>
  </r>
  <r>
    <s v="D5787"/>
    <s v="Wallace B., E. Gomez, D. Richmond"/>
    <s v="Live at the Public Theater"/>
    <s v="-"/>
    <s v="-"/>
    <x v="0"/>
    <x v="0"/>
    <n v="0"/>
    <s v="-"/>
    <x v="0"/>
    <n v="2000"/>
    <d v="2002-10-18T00:00:00"/>
    <m/>
    <s v="-"/>
    <x v="0"/>
  </r>
  <r>
    <s v="D5788"/>
    <s v="COLTRANE JOHN QUARTET"/>
    <s v="The Complete Africa/brass Sessions"/>
    <s v="-"/>
    <s v="-"/>
    <x v="0"/>
    <x v="1"/>
    <n v="0"/>
    <s v="-"/>
    <x v="0"/>
    <n v="1961"/>
    <d v="2002-10-18T00:00:00"/>
    <m/>
    <s v="-"/>
    <x v="0"/>
  </r>
  <r>
    <s v="D5790"/>
    <s v="BARRON KENNY TRIO"/>
    <s v="Things Unsee"/>
    <s v="-"/>
    <s v="-"/>
    <x v="0"/>
    <x v="0"/>
    <n v="0"/>
    <s v="-"/>
    <x v="0"/>
    <n v="1997"/>
    <d v="2002-10-18T00:00:00"/>
    <m/>
    <s v="-"/>
    <x v="0"/>
  </r>
  <r>
    <s v="D5791"/>
    <s v="Camilo Michel"/>
    <s v="Rendez vous"/>
    <s v="-"/>
    <s v="-"/>
    <x v="0"/>
    <x v="0"/>
    <n v="0"/>
    <s v="-"/>
    <x v="0"/>
    <n v="1993"/>
    <d v="2002-10-18T00:00:00"/>
    <m/>
    <s v="-"/>
    <x v="0"/>
  </r>
  <r>
    <s v="D5792"/>
    <s v="ARMSTRONG LOUIS"/>
    <s v="The vocalist"/>
    <s v="-"/>
    <s v="-"/>
    <x v="0"/>
    <x v="1"/>
    <n v="0"/>
    <s v="-"/>
    <x v="0"/>
    <n v="1996"/>
    <d v="2002-10-18T00:00:00"/>
    <m/>
    <s v="-"/>
    <x v="0"/>
  </r>
  <r>
    <s v="D5794"/>
    <s v="Byrd Donald"/>
    <s v="Mustang"/>
    <s v="-"/>
    <s v="-"/>
    <x v="0"/>
    <x v="0"/>
    <n v="0"/>
    <s v="-"/>
    <x v="0"/>
    <n v="1966"/>
    <d v="2002-10-18T00:00:00"/>
    <m/>
    <s v="-"/>
    <x v="0"/>
  </r>
  <r>
    <s v="D5795"/>
    <s v="HAMPTON LIONEL"/>
    <s v="Americans swinging in Paris"/>
    <s v="-"/>
    <s v="-"/>
    <x v="0"/>
    <x v="0"/>
    <n v="0"/>
    <s v="-"/>
    <x v="0"/>
    <n v="2002"/>
    <d v="2002-10-18T00:00:00"/>
    <m/>
    <s v="-"/>
    <x v="0"/>
  </r>
  <r>
    <s v="D5796"/>
    <s v="Fourcade Florence Quartet"/>
    <s v="Mademoiselle swing"/>
    <s v="-"/>
    <s v="-"/>
    <x v="0"/>
    <x v="0"/>
    <n v="0"/>
    <s v="-"/>
    <x v="0"/>
    <n v="2001"/>
    <d v="2002-10-18T00:00:00"/>
    <m/>
    <s v="-"/>
    <x v="0"/>
  </r>
  <r>
    <s v="D5797"/>
    <s v="Metheny Pat Group"/>
    <s v="Speaking of now"/>
    <s v="-"/>
    <s v="-"/>
    <x v="0"/>
    <x v="0"/>
    <n v="0"/>
    <s v="-"/>
    <x v="0"/>
    <n v="2002"/>
    <d v="2002-10-18T00:00:00"/>
    <m/>
    <s v="-"/>
    <x v="0"/>
  </r>
  <r>
    <s v="D5798"/>
    <s v="Blakey Art &amp; the Jazz Messengers"/>
    <s v="Moanin'"/>
    <s v="-"/>
    <s v="-"/>
    <x v="0"/>
    <x v="0"/>
    <n v="0"/>
    <s v="-"/>
    <x v="0"/>
    <n v="1958"/>
    <d v="2002-10-18T00:00:00"/>
    <m/>
    <s v="-"/>
    <x v="0"/>
  </r>
  <r>
    <s v="D5799"/>
    <s v="Chambers Paul Sextet"/>
    <s v="Whims of Chambers"/>
    <s v="-"/>
    <s v="-"/>
    <x v="0"/>
    <x v="0"/>
    <n v="0"/>
    <s v="-"/>
    <x v="0"/>
    <n v="1956"/>
    <d v="2002-10-18T00:00:00"/>
    <m/>
    <s v="-"/>
    <x v="0"/>
  </r>
  <r>
    <s v="D5800"/>
    <s v="Giuffre Jimmy"/>
    <s v="Olympia 27/02/1960 et 27/02/1965"/>
    <s v="-"/>
    <s v="-"/>
    <x v="0"/>
    <x v="0"/>
    <n v="0"/>
    <s v="-"/>
    <x v="0"/>
    <n v="1999"/>
    <d v="2002-10-18T00:00:00"/>
    <m/>
    <s v="-"/>
    <x v="0"/>
  </r>
  <r>
    <s v="D5801"/>
    <s v="BRUBECK DAVE"/>
    <s v="Live with the LSO"/>
    <s v="-"/>
    <s v="-"/>
    <x v="0"/>
    <x v="0"/>
    <n v="74"/>
    <s v="-"/>
    <x v="0"/>
    <n v="2000"/>
    <d v="2002-10-18T00:00:00"/>
    <m/>
    <s v="-"/>
    <x v="0"/>
  </r>
  <r>
    <s v="D5802"/>
    <s v="Lewis George"/>
    <s v="Endless shout"/>
    <s v="-"/>
    <s v="-"/>
    <x v="0"/>
    <x v="0"/>
    <n v="0"/>
    <s v="-"/>
    <x v="0"/>
    <n v="2000"/>
    <d v="2002-10-18T00:00:00"/>
    <m/>
    <s v="-"/>
    <x v="0"/>
  </r>
  <r>
    <s v="D5803"/>
    <s v="Mc Coy Tyner"/>
    <s v="Jazz Roots"/>
    <s v="-"/>
    <s v="-"/>
    <x v="0"/>
    <x v="0"/>
    <n v="59"/>
    <s v="-"/>
    <x v="0"/>
    <n v="2000"/>
    <d v="2002-10-18T00:00:00"/>
    <m/>
    <s v="-"/>
    <x v="0"/>
  </r>
  <r>
    <s v="D5804"/>
    <s v="Evans Gil / Lacy Steve"/>
    <s v="Paris Blues"/>
    <s v="-"/>
    <s v="-"/>
    <x v="0"/>
    <x v="0"/>
    <n v="0"/>
    <s v="-"/>
    <x v="0"/>
    <n v="1988"/>
    <d v="2002-10-18T00:00:00"/>
    <m/>
    <s v="-"/>
    <x v="0"/>
  </r>
  <r>
    <s v="D5805"/>
    <s v="Garbarek Jan"/>
    <s v="Selected Recordings"/>
    <s v="-"/>
    <s v="-"/>
    <x v="0"/>
    <x v="1"/>
    <n v="0"/>
    <s v="-"/>
    <x v="0"/>
    <n v="2002"/>
    <d v="2002-10-18T00:00:00"/>
    <m/>
    <s v="-"/>
    <x v="0"/>
  </r>
  <r>
    <s v="D5807"/>
    <s v="ART PEPPER"/>
    <s v="Straight Life"/>
    <s v="-"/>
    <s v="-"/>
    <x v="0"/>
    <x v="0"/>
    <n v="48"/>
    <s v="-"/>
    <x v="0"/>
    <n v="1979"/>
    <d v="2002-10-18T00:00:00"/>
    <m/>
    <s v="-"/>
    <x v="0"/>
  </r>
  <r>
    <s v="D5808"/>
    <s v="ZAWINUL JOE"/>
    <s v="Faces &amp; Places"/>
    <s v="-"/>
    <s v="-"/>
    <x v="0"/>
    <x v="0"/>
    <n v="0"/>
    <s v="-"/>
    <x v="0"/>
    <n v="2002"/>
    <d v="2002-10-18T00:00:00"/>
    <m/>
    <s v="-"/>
    <x v="0"/>
  </r>
  <r>
    <s v="D5809"/>
    <s v="TISSENDIER CLAUDE QUINTET"/>
    <s v="Hampton Vibrations"/>
    <s v="-"/>
    <s v="-"/>
    <x v="0"/>
    <x v="0"/>
    <n v="0"/>
    <s v="-"/>
    <x v="0"/>
    <n v="2002"/>
    <d v="2002-10-18T00:00:00"/>
    <m/>
    <s v="-"/>
    <x v="0"/>
  </r>
  <r>
    <s v="D5810"/>
    <s v="Portal Galiano"/>
    <s v="Blow Up"/>
    <s v="-"/>
    <s v="-"/>
    <x v="0"/>
    <x v="0"/>
    <n v="0"/>
    <s v="-"/>
    <x v="0"/>
    <n v="1996"/>
    <d v="2002-10-18T00:00:00"/>
    <m/>
    <s v="-"/>
    <x v="0"/>
  </r>
  <r>
    <s v="D5811"/>
    <s v="Jaume André, Soler Alain"/>
    <s v="Alliance"/>
    <s v="-"/>
    <s v="-"/>
    <x v="0"/>
    <x v="0"/>
    <n v="0"/>
    <s v="-"/>
    <x v="0"/>
    <n v="2001"/>
    <d v="2002-10-18T00:00:00"/>
    <m/>
    <s v="-"/>
    <x v="0"/>
  </r>
  <r>
    <s v="D5812"/>
    <s v="Burton, Corea, Metheny, Haynes, Holland"/>
    <s v="Like Minds"/>
    <s v="-"/>
    <s v="-"/>
    <x v="0"/>
    <x v="0"/>
    <n v="0"/>
    <s v="-"/>
    <x v="0"/>
    <n v="1998"/>
    <d v="2002-10-18T00:00:00"/>
    <m/>
    <s v="-"/>
    <x v="0"/>
  </r>
  <r>
    <s v="D5813"/>
    <s v="SHAKIRA"/>
    <s v="L’ALBUM"/>
    <s v="-"/>
    <s v="VARIETE"/>
    <x v="3"/>
    <x v="0"/>
    <n v="0"/>
    <s v="-"/>
    <x v="0"/>
    <n v="2002"/>
    <d v="2002-10-18T00:00:00"/>
    <n v="19"/>
    <m/>
    <x v="0"/>
  </r>
  <r>
    <s v="D5814"/>
    <s v="LORIE"/>
    <s v="Tendrement"/>
    <s v="-"/>
    <s v="VARIETE"/>
    <x v="1"/>
    <x v="0"/>
    <n v="0"/>
    <s v="-"/>
    <x v="0"/>
    <n v="2002"/>
    <d v="2002-10-18T00:00:00"/>
    <n v="17"/>
    <s v="-"/>
    <x v="0"/>
  </r>
  <r>
    <s v="D5815"/>
    <s v="FABIAN LARA"/>
    <s v="NUE"/>
    <s v="-"/>
    <s v="VARIETE"/>
    <x v="1"/>
    <x v="0"/>
    <n v="0"/>
    <s v="-"/>
    <x v="0"/>
    <n v="2002"/>
    <d v="2002-10-18T00:00:00"/>
    <n v="22.71"/>
    <s v="-"/>
    <x v="0"/>
  </r>
  <r>
    <s v="D5816"/>
    <s v="L5"/>
    <s v="Retiens-moi"/>
    <s v="-"/>
    <s v="VARIETE"/>
    <x v="1"/>
    <x v="0"/>
    <n v="0"/>
    <s v="-"/>
    <x v="0"/>
    <n v="2002"/>
    <d v="2002-10-18T00:00:00"/>
    <n v="18"/>
    <s v="-"/>
    <x v="0"/>
  </r>
  <r>
    <s v="D5817"/>
    <s v="CINDY"/>
    <s v="Cendrillon"/>
    <s v="-"/>
    <s v="VARIETE"/>
    <x v="1"/>
    <x v="0"/>
    <n v="0"/>
    <s v="-"/>
    <x v="0"/>
    <n v="2002"/>
    <d v="2002-10-18T00:00:00"/>
    <n v="19.82"/>
    <s v="-"/>
    <x v="0"/>
  </r>
  <r>
    <s v="D5818"/>
    <s v="ROLLING STONES"/>
    <s v="Forty Licks"/>
    <s v="-"/>
    <s v="ROCK"/>
    <x v="3"/>
    <x v="1"/>
    <n v="0"/>
    <s v="-"/>
    <x v="0"/>
    <n v="2002"/>
    <d v="2002-10-18T00:00:00"/>
    <n v="25"/>
    <s v="-"/>
    <x v="0"/>
  </r>
  <r>
    <s v="D5820"/>
    <s v="BELLRAYS THE"/>
    <s v="Meet the Bellrays"/>
    <s v="-"/>
    <s v="FUNK"/>
    <x v="3"/>
    <x v="0"/>
    <n v="0"/>
    <s v="-"/>
    <x v="0"/>
    <n v="2002"/>
    <d v="2002-10-18T00:00:00"/>
    <n v="28.51"/>
    <s v="-"/>
    <x v="0"/>
  </r>
  <r>
    <s v="D5821"/>
    <s v="DEAD POP CLUB"/>
    <s v="Autopilot off"/>
    <s v="-"/>
    <s v="PUNK ROCK"/>
    <x v="3"/>
    <x v="0"/>
    <n v="0"/>
    <s v="-"/>
    <x v="0"/>
    <n v="2002"/>
    <d v="2002-10-18T00:00:00"/>
    <n v="12.81"/>
    <s v="-"/>
    <x v="0"/>
  </r>
  <r>
    <s v="D5822"/>
    <s v="FLYING DONUTS"/>
    <s v="LAST STRAIGHT LINE"/>
    <s v="-"/>
    <s v="PUNK ROCK"/>
    <x v="3"/>
    <x v="0"/>
    <n v="0"/>
    <s v="-"/>
    <x v="0"/>
    <n v="2002"/>
    <d v="2002-10-18T00:00:00"/>
    <n v="13.72"/>
    <s v="-"/>
    <x v="0"/>
  </r>
  <r>
    <s v="D5823"/>
    <s v="FLYING POOH"/>
    <s v="Viva son-antonio"/>
    <s v="-"/>
    <s v="ROCK FRANCAIS"/>
    <x v="1"/>
    <x v="0"/>
    <n v="0"/>
    <s v="-"/>
    <x v="0"/>
    <n v="2002"/>
    <d v="2002-10-18T00:00:00"/>
    <n v="17.989999999999998"/>
    <s v="-"/>
    <x v="0"/>
  </r>
  <r>
    <s v="D5824"/>
    <s v="GOLDFINGER"/>
    <s v="OPEN YOUR EYES"/>
    <s v="-"/>
    <s v="PUNF ROCK"/>
    <x v="3"/>
    <x v="0"/>
    <n v="0"/>
    <s v="-"/>
    <x v="0"/>
    <n v="2002"/>
    <d v="2002-10-18T00:00:00"/>
    <n v="20.12"/>
    <s v="-"/>
    <x v="0"/>
  </r>
  <r>
    <s v="D5825"/>
    <s v="HENDRIX JIMMY"/>
    <s v="Hendrix Experience Smash Hits"/>
    <s v="-"/>
    <s v="ROCK"/>
    <x v="3"/>
    <x v="0"/>
    <n v="0"/>
    <s v="-"/>
    <x v="0"/>
    <n v="2002"/>
    <d v="2002-10-18T00:00:00"/>
    <n v="11.5"/>
    <s v="-"/>
    <x v="0"/>
  </r>
  <r>
    <s v="D5826"/>
    <s v="HOOBASTANK"/>
    <s v="Crawling in the dark"/>
    <s v="-"/>
    <s v="ROCK"/>
    <x v="3"/>
    <x v="0"/>
    <n v="0"/>
    <s v="-"/>
    <x v="0"/>
    <n v="2002"/>
    <d v="2002-10-18T00:00:00"/>
    <n v="22.11"/>
    <s v="-"/>
    <x v="0"/>
  </r>
  <r>
    <s v="D5827"/>
    <s v="MANO SOLO"/>
    <s v="LA MARCHE"/>
    <s v="-"/>
    <s v="POP"/>
    <x v="1"/>
    <x v="0"/>
    <n v="0"/>
    <s v="-"/>
    <x v="0"/>
    <n v="2002"/>
    <d v="2002-10-18T00:00:00"/>
    <n v="20.5"/>
    <s v="-"/>
    <x v="0"/>
  </r>
  <r>
    <s v="D5828"/>
    <s v="NADA SURF"/>
    <s v="LET GO"/>
    <s v="-"/>
    <s v="ROCK"/>
    <x v="3"/>
    <x v="0"/>
    <n v="0"/>
    <s v="-"/>
    <x v="0"/>
    <n v="2002"/>
    <d v="2002-10-18T00:00:00"/>
    <n v="21.19"/>
    <s v="-"/>
    <x v="0"/>
  </r>
  <r>
    <s v="D5829"/>
    <s v="NOFX"/>
    <s v="45 or 46 songs that weren't good to go on our other"/>
    <s v="-"/>
    <s v="PUNK ROCK"/>
    <x v="3"/>
    <x v="1"/>
    <n v="0"/>
    <s v="-"/>
    <x v="0"/>
    <n v="2002"/>
    <d v="2002-10-18T00:00:00"/>
    <n v="30.95"/>
    <s v="-"/>
    <x v="0"/>
  </r>
  <r>
    <s v="D5831"/>
    <s v="NO USE FOR A NAME"/>
    <s v="HARD ROCK BOTTOM"/>
    <s v="-"/>
    <s v="PUNK ROCK"/>
    <x v="3"/>
    <x v="0"/>
    <n v="0"/>
    <s v="-"/>
    <x v="0"/>
    <n v="2002"/>
    <d v="2002-10-18T00:00:00"/>
    <n v="26.37"/>
    <s v="-"/>
    <x v="0"/>
  </r>
  <r>
    <s v="D5832"/>
    <s v="NU-K.O."/>
    <s v="19 titres"/>
    <s v="-"/>
    <s v="NEO-METAL"/>
    <x v="1"/>
    <x v="0"/>
    <n v="0"/>
    <s v="-"/>
    <x v="0"/>
    <n v="2002"/>
    <d v="2002-10-18T00:00:00"/>
    <n v="14.75"/>
    <s v="-"/>
    <x v="0"/>
  </r>
  <r>
    <s v="D5833"/>
    <s v="REEL BIG FISH"/>
    <s v="CHEER UP"/>
    <s v="-"/>
    <s v="ROCK"/>
    <x v="3"/>
    <x v="0"/>
    <n v="0"/>
    <s v="-"/>
    <x v="0"/>
    <n v="2002"/>
    <d v="2002-10-18T00:00:00"/>
    <n v="16.77"/>
    <s v="-"/>
    <x v="0"/>
  </r>
  <r>
    <s v="D5834"/>
    <s v="SEPULTURA"/>
    <s v="Under a pale grey sky"/>
    <s v="-"/>
    <s v="METAL"/>
    <x v="3"/>
    <x v="1"/>
    <n v="0"/>
    <s v="-"/>
    <x v="0"/>
    <n v="2002"/>
    <d v="2002-10-18T00:00:00"/>
    <n v="22"/>
    <s v="-"/>
    <x v="0"/>
  </r>
  <r>
    <s v="D5836"/>
    <s v="ZEBDA"/>
    <s v="Utopie d'occase"/>
    <s v="-"/>
    <s v="-"/>
    <x v="1"/>
    <x v="0"/>
    <n v="0"/>
    <s v="-"/>
    <x v="0"/>
    <n v="2002"/>
    <d v="2002-10-18T00:00:00"/>
    <n v="17.5"/>
    <s v="-"/>
    <x v="0"/>
  </r>
  <r>
    <s v="D5837"/>
    <s v="TWAIN SHANIA"/>
    <s v="UP!"/>
    <s v="-"/>
    <s v="-"/>
    <x v="3"/>
    <x v="1"/>
    <n v="0"/>
    <m/>
    <x v="0"/>
    <n v="2002"/>
    <d v="2002-12-20T00:00:00"/>
    <n v="19"/>
    <m/>
    <x v="0"/>
  </r>
  <r>
    <s v="D5839"/>
    <s v="RJD2"/>
    <s v="Deadringer"/>
    <s v="-"/>
    <s v="-"/>
    <x v="3"/>
    <x v="0"/>
    <n v="0"/>
    <m/>
    <x v="0"/>
    <n v="2002"/>
    <d v="2002-12-20T00:00:00"/>
    <n v="19.07"/>
    <m/>
    <x v="0"/>
  </r>
  <r>
    <s v="D5840"/>
    <s v="NOA"/>
    <s v="Now"/>
    <s v="-"/>
    <s v="-"/>
    <x v="3"/>
    <x v="0"/>
    <n v="0"/>
    <m/>
    <x v="0"/>
    <n v="2002"/>
    <d v="2002-12-20T00:00:00"/>
    <n v="16.14"/>
    <m/>
    <x v="0"/>
  </r>
  <r>
    <s v="D5841"/>
    <s v="JONASZ MICHEL"/>
    <s v="Où vont les rêves"/>
    <s v="-"/>
    <s v="-"/>
    <x v="1"/>
    <x v="0"/>
    <n v="0"/>
    <m/>
    <x v="0"/>
    <n v="2002"/>
    <d v="2002-12-20T00:00:00"/>
    <n v="16.23"/>
    <m/>
    <x v="0"/>
  </r>
  <r>
    <s v="D5842"/>
    <s v="GIRAUDEAU BERNARD"/>
    <s v="Contes d'Humahuaca"/>
    <s v="-"/>
    <s v="Conte pour enfants"/>
    <x v="5"/>
    <x v="0"/>
    <n v="72"/>
    <m/>
    <x v="0"/>
    <n v="2002"/>
    <d v="2002-12-20T00:00:00"/>
    <n v="14.99"/>
    <m/>
    <x v="0"/>
  </r>
  <r>
    <s v="D5843"/>
    <s v="SILENT SOUNDS"/>
    <s v="Beautiful Songs"/>
    <s v="-"/>
    <m/>
    <x v="3"/>
    <x v="0"/>
    <n v="0"/>
    <m/>
    <x v="0"/>
    <n v="2002"/>
    <d v="2002-12-20T00:00:00"/>
    <n v="18.39"/>
    <m/>
    <x v="0"/>
  </r>
  <r>
    <s v="D5844"/>
    <s v="KEITA SALIF"/>
    <s v="Moffou"/>
    <s v="-"/>
    <s v="-"/>
    <x v="2"/>
    <x v="0"/>
    <n v="0"/>
    <m/>
    <x v="0"/>
    <n v="2002"/>
    <d v="2002-12-20T00:00:00"/>
    <n v="18.5"/>
    <m/>
    <x v="0"/>
  </r>
  <r>
    <s v="D5845"/>
    <s v="VISAN DAVID"/>
    <s v="Buddha Bar IV"/>
    <s v="-"/>
    <s v="Musique electronique"/>
    <x v="3"/>
    <x v="1"/>
    <n v="0"/>
    <m/>
    <x v="0"/>
    <n v="2002"/>
    <d v="2002-12-20T00:00:00"/>
    <n v="27.35"/>
    <m/>
    <x v="0"/>
  </r>
  <r>
    <s v="D5847"/>
    <s v="Massage Musical"/>
    <s v="Essentuals"/>
    <s v="-"/>
    <s v="-"/>
    <x v="3"/>
    <x v="1"/>
    <n v="0"/>
    <m/>
    <x v="0"/>
    <n v="2002"/>
    <d v="2002-12-20T00:00:00"/>
    <n v="27.58"/>
    <m/>
    <x v="0"/>
  </r>
  <r>
    <s v="D5849"/>
    <s v="HAENDEL, VIVALDI, GLUCK, MOZART, ROSSINI, DONIZETTI, VERDI"/>
    <s v="The Art of Cecilia Bartoli"/>
    <s v="Bartoli Cecilia,Abbado, Antonini, Chailly, Chung, Forck, Hogwood"/>
    <s v="Chant et orchestre"/>
    <x v="8"/>
    <x v="0"/>
    <n v="74"/>
    <s v="decca-473-380-2"/>
    <x v="0"/>
    <n v="2002"/>
    <d v="2002-12-20T00:00:00"/>
    <n v="16.989999999999998"/>
    <m/>
    <x v="0"/>
  </r>
  <r>
    <s v="D5850"/>
    <s v="TELEMANN Georg Philipp"/>
    <s v="Concertos pour flûte TWV 51, 52, 53"/>
    <s v="Pahud E., Berliner Barock Solisten, Kussmaul Rainer"/>
    <s v="Flûte et orchestre"/>
    <x v="7"/>
    <x v="0"/>
    <n v="66"/>
    <s v="emi-557397-2"/>
    <x v="0"/>
    <n v="2002"/>
    <d v="2002-12-20T00:00:00"/>
    <n v="19"/>
    <m/>
    <x v="0"/>
  </r>
  <r>
    <s v="D5851"/>
    <s v="MOZART Wolfgang Amadeus"/>
    <s v="Sonates pour clavier et violon (6) KV376, 377,379, 380, 454, 481 &amp; 526"/>
    <s v="van Immerseel Jos, C. Seiler Midori"/>
    <s v="Piano forte et violon"/>
    <x v="8"/>
    <x v="1"/>
    <n v="0"/>
    <s v="zzt-021001-1 et 2"/>
    <x v="0"/>
    <n v="2002"/>
    <d v="2002-12-20T00:00:00"/>
    <n v="27.31"/>
    <m/>
    <x v="0"/>
  </r>
  <r>
    <s v="D5853"/>
    <s v="VIVALDI Antonio"/>
    <s v="L'Olimpiade RV 725"/>
    <s v="Mingardo S,Prina S,Kulikova M,Giordano L,Concerto Italiano, Alessandrini R"/>
    <s v="Opéra"/>
    <x v="7"/>
    <x v="3"/>
    <n v="176"/>
    <s v="OP111-30316"/>
    <x v="0"/>
    <n v="2002"/>
    <d v="2002-12-20T00:00:00"/>
    <n v="25.5"/>
    <m/>
    <x v="0"/>
  </r>
  <r>
    <s v="D5856"/>
    <s v="DONIZETTI Gaetano"/>
    <s v="Lucia di Lammermoor"/>
    <s v="Alagna R,Dessay N,Tézier L,Latho M,orch &amp;choeur Opéra National Lyon,Pido Evelino"/>
    <s v="Opéra"/>
    <x v="8"/>
    <x v="1"/>
    <n v="127"/>
    <s v="virgin-45528"/>
    <x v="0"/>
    <n v="2002"/>
    <d v="2002-12-20T00:00:00"/>
    <n v="32"/>
    <m/>
    <x v="0"/>
  </r>
  <r>
    <s v="D5859"/>
    <s v="-"/>
    <s v="CD Test Diapason"/>
    <s v="Jordi Savall"/>
    <s v="Test ensemble HiFi"/>
    <x v="2"/>
    <x v="0"/>
    <n v="75"/>
    <m/>
    <x v="0"/>
    <n v="2002"/>
    <d v="2003-01-01T00:00:00"/>
    <n v="0"/>
    <m/>
    <x v="0"/>
  </r>
  <r>
    <s v="D5860"/>
    <s v="-"/>
    <s v="21 Plages musicales pour évaluer votre chaîne Hi-Fi"/>
    <s v="-"/>
    <s v="Test ensemble HiFi"/>
    <x v="2"/>
    <x v="0"/>
    <n v="77"/>
    <m/>
    <x v="0"/>
    <n v="2002"/>
    <d v="2003-01-01T00:00:00"/>
    <n v="0"/>
    <m/>
    <x v="0"/>
  </r>
  <r>
    <s v="D5861"/>
    <s v="Honeysuckle Rose"/>
    <s v="It could happen to you"/>
    <s v="LAUDET PHILIPPE"/>
    <s v="-"/>
    <x v="0"/>
    <x v="0"/>
    <n v="57"/>
    <m/>
    <x v="0"/>
    <n v="2003"/>
    <d v="2003-02-22T00:00:00"/>
    <n v="15"/>
    <m/>
    <x v="0"/>
  </r>
  <r>
    <s v="D5863"/>
    <s v="TARMAC"/>
    <s v="Notre époque"/>
    <s v="-"/>
    <s v="-"/>
    <x v="1"/>
    <x v="0"/>
    <n v="0"/>
    <s v="-"/>
    <x v="0"/>
    <n v="2003"/>
    <d v="2003-06-25T00:00:00"/>
    <n v="16.62"/>
    <m/>
    <x v="0"/>
  </r>
  <r>
    <s v="D5864"/>
    <s v="PARKER MACEO"/>
    <s v="Life on planet groove"/>
    <s v="-"/>
    <s v="-"/>
    <x v="3"/>
    <x v="0"/>
    <n v="0"/>
    <s v="-"/>
    <x v="0"/>
    <n v="1992"/>
    <d v="2003-06-25T00:00:00"/>
    <n v="21.04"/>
    <s v="-"/>
    <x v="0"/>
  </r>
  <r>
    <s v="D5865"/>
    <s v="GIBBONS BETH &amp; MAN RUSTIN"/>
    <s v="Out of season"/>
    <s v="-"/>
    <s v="-"/>
    <x v="3"/>
    <x v="0"/>
    <n v="0"/>
    <s v="-"/>
    <x v="0"/>
    <n v="2003"/>
    <d v="2003-06-25T00:00:00"/>
    <n v="16.5"/>
    <s v="-"/>
    <x v="0"/>
  </r>
  <r>
    <s v="D5866"/>
    <s v="BARBER PATRICIA"/>
    <s v="Verse"/>
    <s v="-"/>
    <s v="-"/>
    <x v="3"/>
    <x v="0"/>
    <n v="0"/>
    <s v="-"/>
    <x v="0"/>
    <n v="2002"/>
    <d v="2003-06-25T00:00:00"/>
    <n v="18.5"/>
    <s v="-"/>
    <x v="0"/>
  </r>
  <r>
    <s v="D5867"/>
    <s v="ASHCROFT RICHARD"/>
    <s v="Human conditions"/>
    <s v="-"/>
    <s v="-"/>
    <x v="3"/>
    <x v="0"/>
    <n v="0"/>
    <s v="-"/>
    <x v="0"/>
    <n v="2002"/>
    <d v="2003-06-25T00:00:00"/>
    <n v="22.11"/>
    <s v="-"/>
    <x v="0"/>
  </r>
  <r>
    <s v="D5868"/>
    <s v="-"/>
    <s v="Les Misérables"/>
    <s v="-"/>
    <s v="Comédie Musicale"/>
    <x v="1"/>
    <x v="1"/>
    <n v="0"/>
    <s v="-"/>
    <x v="0"/>
    <n v="1980"/>
    <d v="2003-06-25T00:00:00"/>
    <n v="31.71"/>
    <s v="-"/>
    <x v="0"/>
  </r>
  <r>
    <s v="D5870"/>
    <s v="-"/>
    <s v="Les parapluies de Cherbourg"/>
    <s v="-"/>
    <s v="Comédie Musicale"/>
    <x v="4"/>
    <x v="1"/>
    <n v="0"/>
    <s v="-"/>
    <x v="0"/>
    <n v="1996"/>
    <d v="2003-06-25T00:00:00"/>
    <n v="26"/>
    <s v="-"/>
    <x v="0"/>
  </r>
  <r>
    <s v="D5872"/>
    <s v="PUDDLE OF MUDD"/>
    <s v="Come clean"/>
    <s v="-"/>
    <s v="-"/>
    <x v="3"/>
    <x v="0"/>
    <n v="0"/>
    <s v="-"/>
    <x v="0"/>
    <n v="2001"/>
    <d v="2003-06-25T00:00:00"/>
    <n v="17.53"/>
    <s v="-"/>
    <x v="0"/>
  </r>
  <r>
    <s v="D5873"/>
    <s v="BROOKLYN FUNK ESSENTIALS"/>
    <s v="In the buzzbag"/>
    <s v="-"/>
    <s v="-"/>
    <x v="3"/>
    <x v="0"/>
    <n v="0"/>
    <s v="-"/>
    <x v="0"/>
    <n v="2002"/>
    <d v="2003-06-25T00:00:00"/>
    <n v="13.72"/>
    <s v="-"/>
    <x v="0"/>
  </r>
  <r>
    <s v="D5874"/>
    <s v="BREGOVIC GORAN"/>
    <s v="Tales and songs from weddings and funerals"/>
    <s v="-"/>
    <s v="-"/>
    <x v="3"/>
    <x v="0"/>
    <n v="0"/>
    <s v="-"/>
    <x v="0"/>
    <n v="2002"/>
    <d v="2003-06-25T00:00:00"/>
    <n v="22.71"/>
    <s v="-"/>
    <x v="0"/>
  </r>
  <r>
    <s v="D5875"/>
    <s v="YES"/>
    <s v="Yes"/>
    <s v="-"/>
    <s v="-"/>
    <x v="3"/>
    <x v="0"/>
    <n v="0"/>
    <s v="-"/>
    <x v="0"/>
    <n v="2003"/>
    <d v="2003-06-25T00:00:00"/>
    <n v="14.33"/>
    <s v="-"/>
    <x v="0"/>
  </r>
  <r>
    <s v="D5876"/>
    <s v="CORNEILLE"/>
    <s v="Parce qu'on vient de loin"/>
    <s v="-"/>
    <s v="-"/>
    <x v="1"/>
    <x v="0"/>
    <n v="0"/>
    <s v="-"/>
    <x v="0"/>
    <n v="2002"/>
    <d v="2003-06-25T00:00:00"/>
    <n v="14.63"/>
    <s v="-"/>
    <x v="0"/>
  </r>
  <r>
    <s v="D5877"/>
    <s v="DIDIER ROMAIN"/>
    <s v="Délassé"/>
    <s v="-"/>
    <s v="-"/>
    <x v="1"/>
    <x v="0"/>
    <n v="0"/>
    <s v="-"/>
    <x v="0"/>
    <n v="2002"/>
    <d v="2003-06-25T00:00:00"/>
    <n v="22.11"/>
    <s v="-"/>
    <x v="0"/>
  </r>
  <r>
    <s v="D5878"/>
    <s v="ARNO"/>
    <s v="Ratata &amp; Arno"/>
    <s v="-"/>
    <s v="-"/>
    <x v="1"/>
    <x v="1"/>
    <n v="0"/>
    <s v="-"/>
    <x v="0"/>
    <n v="2003"/>
    <d v="2003-06-25T00:00:00"/>
    <n v="17.989999999999998"/>
    <s v="-"/>
    <x v="0"/>
  </r>
  <r>
    <s v="D5880"/>
    <s v="EELS"/>
    <s v="Daisies of the galaxy"/>
    <s v="-"/>
    <s v="-"/>
    <x v="3"/>
    <x v="0"/>
    <n v="0"/>
    <s v="-"/>
    <x v="0"/>
    <n v="2000"/>
    <d v="2003-06-25T00:00:00"/>
    <n v="22.11"/>
    <s v="-"/>
    <x v="0"/>
  </r>
  <r>
    <s v="D5881"/>
    <s v="EELS"/>
    <s v="Beautiful freak"/>
    <s v="-"/>
    <s v="-"/>
    <x v="3"/>
    <x v="0"/>
    <n v="0"/>
    <s v="-"/>
    <x v="0"/>
    <n v="1996"/>
    <d v="2003-06-25T00:00:00"/>
    <n v="13.72"/>
    <s v="-"/>
    <x v="0"/>
  </r>
  <r>
    <s v="D5882"/>
    <s v="EELS"/>
    <s v="Souljacker"/>
    <s v="-"/>
    <s v="-"/>
    <x v="3"/>
    <x v="1"/>
    <n v="0"/>
    <s v="-"/>
    <x v="0"/>
    <n v="2001"/>
    <d v="2003-06-25T00:00:00"/>
    <n v="30.49"/>
    <s v="-"/>
    <x v="0"/>
  </r>
  <r>
    <s v="D5884"/>
    <s v="MADONNA"/>
    <s v="American life"/>
    <s v="-"/>
    <s v="-"/>
    <x v="3"/>
    <x v="0"/>
    <n v="0"/>
    <s v="-"/>
    <x v="0"/>
    <n v="2003"/>
    <d v="2003-06-25T00:00:00"/>
    <n v="17.32"/>
    <s v="-"/>
    <x v="0"/>
  </r>
  <r>
    <s v="D5885"/>
    <s v="PAGNY FLORENT"/>
    <s v="Ailleurs land"/>
    <s v="-"/>
    <s v="-"/>
    <x v="1"/>
    <x v="0"/>
    <n v="0"/>
    <s v="-"/>
    <x v="0"/>
    <n v="2003"/>
    <d v="2003-06-25T00:00:00"/>
    <n v="16.899999999999999"/>
    <s v="-"/>
    <x v="0"/>
  </r>
  <r>
    <s v="D5886"/>
    <s v="GRAY MACY"/>
    <s v="The trouble with being myself"/>
    <s v="-"/>
    <s v="-"/>
    <x v="3"/>
    <x v="0"/>
    <n v="0"/>
    <s v="-"/>
    <x v="0"/>
    <n v="2003"/>
    <d v="2003-06-25T00:00:00"/>
    <n v="16.89"/>
    <s v="-"/>
    <x v="0"/>
  </r>
  <r>
    <s v="D5887"/>
    <s v="FERSEN THOMAS"/>
    <s v="Pièce montée des grands jours"/>
    <s v="-"/>
    <s v="-"/>
    <x v="1"/>
    <x v="0"/>
    <n v="0"/>
    <s v="-"/>
    <x v="0"/>
    <n v="2003"/>
    <d v="2003-06-25T00:00:00"/>
    <n v="16.309999999999999"/>
    <s v="-"/>
    <x v="0"/>
  </r>
  <r>
    <s v="D5888"/>
    <s v="MAURANE"/>
    <s v="Quand l'humain danse"/>
    <s v="-"/>
    <s v="-"/>
    <x v="1"/>
    <x v="0"/>
    <n v="0"/>
    <s v="-"/>
    <x v="0"/>
    <n v="2003"/>
    <d v="2003-06-25T00:00:00"/>
    <n v="16.62"/>
    <s v="-"/>
    <x v="0"/>
  </r>
  <r>
    <s v="D5889"/>
    <s v="BIOLAY BENJAMIN"/>
    <s v="Négatif"/>
    <s v="-"/>
    <s v="-"/>
    <x v="1"/>
    <x v="0"/>
    <n v="0"/>
    <s v="-"/>
    <x v="0"/>
    <n v="2003"/>
    <d v="2003-06-25T00:00:00"/>
    <n v="17.5"/>
    <s v="-"/>
    <x v="0"/>
  </r>
  <r>
    <s v="D5890"/>
    <s v="PLACEBO"/>
    <s v="Sleeping with ghosts"/>
    <s v="-"/>
    <s v="-"/>
    <x v="3"/>
    <x v="0"/>
    <n v="0"/>
    <s v="-"/>
    <x v="0"/>
    <n v="2003"/>
    <d v="2003-06-25T00:00:00"/>
    <n v="16.23"/>
    <s v="-"/>
    <x v="0"/>
  </r>
  <r>
    <s v="D5891"/>
    <s v="JONES KEZIAH"/>
    <s v="Black Orpheus"/>
    <s v="-"/>
    <s v="-"/>
    <x v="3"/>
    <x v="0"/>
    <n v="0"/>
    <s v="-"/>
    <x v="0"/>
    <n v="2003"/>
    <d v="2003-06-25T00:00:00"/>
    <n v="15.5"/>
    <s v="-"/>
    <x v="0"/>
  </r>
  <r>
    <s v="D5892"/>
    <s v="SIMON EMILIE"/>
    <s v="Emilie Simon"/>
    <s v="-"/>
    <s v="-"/>
    <x v="1"/>
    <x v="0"/>
    <n v="0"/>
    <s v="-"/>
    <x v="0"/>
    <n v="2003"/>
    <d v="2003-06-25T00:00:00"/>
    <n v="12.76"/>
    <s v="-"/>
    <x v="0"/>
  </r>
  <r>
    <s v="D5893"/>
    <s v="BUENAVENTURA YURI"/>
    <s v="Vagabundo"/>
    <s v="-"/>
    <s v="-"/>
    <x v="2"/>
    <x v="0"/>
    <n v="0"/>
    <s v="-"/>
    <x v="0"/>
    <n v="2003"/>
    <d v="2003-06-25T00:00:00"/>
    <n v="17.02"/>
    <s v="-"/>
    <x v="0"/>
  </r>
  <r>
    <s v="D5894"/>
    <s v="-"/>
    <s v="Bullitt"/>
    <s v="-"/>
    <s v="-"/>
    <x v="4"/>
    <x v="0"/>
    <n v="0"/>
    <s v="-"/>
    <x v="0"/>
    <n v="1968"/>
    <d v="2003-06-25T00:00:00"/>
    <n v="9.99"/>
    <s v="-"/>
    <x v="0"/>
  </r>
  <r>
    <s v="D5895"/>
    <s v="-"/>
    <s v="Les Musiques des films de Lelouch"/>
    <s v="-"/>
    <s v="-"/>
    <x v="4"/>
    <x v="0"/>
    <n v="0"/>
    <s v="-"/>
    <x v="0"/>
    <n v="2001"/>
    <d v="2003-06-25T00:00:00"/>
    <n v="14.5"/>
    <s v="-"/>
    <x v="0"/>
  </r>
  <r>
    <s v="D5896"/>
    <s v="-"/>
    <s v="Le parrain"/>
    <s v="-"/>
    <s v="-"/>
    <x v="4"/>
    <x v="0"/>
    <n v="0"/>
    <s v="-"/>
    <x v="0"/>
    <n v="1972"/>
    <d v="2003-06-25T00:00:00"/>
    <n v="11"/>
    <s v="-"/>
    <x v="0"/>
  </r>
  <r>
    <s v="D5897"/>
    <s v="-"/>
    <s v="Mulholland drive"/>
    <s v="-"/>
    <s v="-"/>
    <x v="4"/>
    <x v="0"/>
    <n v="0"/>
    <s v="-"/>
    <x v="0"/>
    <n v="2001"/>
    <d v="2003-06-25T00:00:00"/>
    <n v="14.5"/>
    <s v="-"/>
    <x v="0"/>
  </r>
  <r>
    <s v="D5898"/>
    <s v="-"/>
    <s v="Paris, Texas"/>
    <s v="-"/>
    <s v="-"/>
    <x v="4"/>
    <x v="0"/>
    <n v="0"/>
    <s v="-"/>
    <x v="0"/>
    <n v="1985"/>
    <d v="2003-06-25T00:00:00"/>
    <n v="9.99"/>
    <s v="-"/>
    <x v="0"/>
  </r>
  <r>
    <s v="D5899"/>
    <s v="CALOGERO"/>
    <s v="L'album"/>
    <s v="-"/>
    <s v="-"/>
    <x v="1"/>
    <x v="0"/>
    <n v="0"/>
    <s v="-"/>
    <x v="0"/>
    <n v="2002"/>
    <d v="2003-06-25T00:00:00"/>
    <n v="22.11"/>
    <s v="-"/>
    <x v="0"/>
  </r>
  <r>
    <s v="D5900"/>
    <s v="MICKEY 3D"/>
    <s v="Tu vas pas mourir de rire"/>
    <s v="-"/>
    <s v="-"/>
    <x v="1"/>
    <x v="0"/>
    <n v="0"/>
    <s v="-"/>
    <x v="0"/>
    <n v="2002"/>
    <d v="2003-06-25T00:00:00"/>
    <n v="15.5"/>
    <s v="-"/>
    <x v="0"/>
  </r>
  <r>
    <s v="D5901"/>
    <s v="RAMAN SUSHEELA"/>
    <s v="Love trap"/>
    <s v="-"/>
    <s v="-"/>
    <x v="3"/>
    <x v="0"/>
    <n v="0"/>
    <s v="-"/>
    <x v="0"/>
    <n v="2003"/>
    <d v="2003-06-25T00:00:00"/>
    <n v="17.53"/>
    <s v="-"/>
    <x v="0"/>
  </r>
  <r>
    <s v="D5902"/>
    <s v="GOLDMAN JEAN-JACQUES"/>
    <s v="Un tour ensemble"/>
    <s v="-"/>
    <s v="Live"/>
    <x v="1"/>
    <x v="1"/>
    <n v="0"/>
    <s v="-"/>
    <x v="0"/>
    <n v="2003"/>
    <d v="2003-06-25T00:00:00"/>
    <n v="28.99"/>
    <s v="-"/>
    <x v="0"/>
  </r>
  <r>
    <s v="D5904"/>
    <s v="DUTRONC JACQUES"/>
    <s v="Madame l'existence"/>
    <s v="-"/>
    <s v="-"/>
    <x v="1"/>
    <x v="0"/>
    <n v="0"/>
    <s v="-"/>
    <x v="0"/>
    <n v="2003"/>
    <d v="2003-06-25T00:00:00"/>
    <n v="17.18"/>
    <s v="-"/>
    <x v="0"/>
  </r>
  <r>
    <s v="D5905"/>
    <s v="MITCHELL EDDY"/>
    <s v="Frenchy"/>
    <s v="-"/>
    <s v="-"/>
    <x v="1"/>
    <x v="0"/>
    <n v="0"/>
    <s v="-"/>
    <x v="0"/>
    <n v="2003"/>
    <d v="2003-06-25T00:00:00"/>
    <n v="17.05"/>
    <s v="-"/>
    <x v="0"/>
  </r>
  <r>
    <s v="D5906"/>
    <s v="TROTIGNON BAPTISTE"/>
    <s v="Solo"/>
    <s v="-"/>
    <s v="-"/>
    <x v="1"/>
    <x v="0"/>
    <n v="53"/>
    <s v="-"/>
    <x v="0"/>
    <n v="2003"/>
    <d v="2003-06-25T00:00:00"/>
    <n v="18"/>
    <s v="-"/>
    <x v="0"/>
  </r>
  <r>
    <s v="D5907"/>
    <s v="RAPHAEL"/>
    <s v="La Réalité"/>
    <s v="-"/>
    <s v="-"/>
    <x v="1"/>
    <x v="0"/>
    <n v="0"/>
    <s v="-"/>
    <x v="0"/>
    <n v="2003"/>
    <d v="2003-06-25T00:00:00"/>
    <n v="14.79"/>
    <s v="-"/>
    <x v="0"/>
  </r>
  <r>
    <s v="D5908"/>
    <s v="FONSECA CELSO"/>
    <s v="Natural"/>
    <s v="-"/>
    <s v="Brésil"/>
    <x v="3"/>
    <x v="0"/>
    <n v="0"/>
    <s v="-"/>
    <x v="0"/>
    <n v="2003"/>
    <d v="2003-06-25T00:00:00"/>
    <n v="16.3"/>
    <s v="-"/>
    <x v="0"/>
  </r>
  <r>
    <s v="D5909"/>
    <s v="BENABAR"/>
    <s v="Les risques du métier"/>
    <s v="-"/>
    <s v="-"/>
    <x v="1"/>
    <x v="0"/>
    <n v="0"/>
    <s v="-"/>
    <x v="0"/>
    <n v="2003"/>
    <d v="2003-06-25T00:00:00"/>
    <n v="14.95"/>
    <s v="-"/>
    <x v="0"/>
  </r>
  <r>
    <s v="D5910"/>
    <s v="CLERC JULIEN"/>
    <s v="Studio"/>
    <s v="-"/>
    <s v="-"/>
    <x v="1"/>
    <x v="0"/>
    <n v="0"/>
    <s v="-"/>
    <x v="0"/>
    <n v="2003"/>
    <d v="2003-06-25T00:00:00"/>
    <n v="16.23"/>
    <s v="-"/>
    <x v="0"/>
  </r>
  <r>
    <s v="D5911"/>
    <s v="KANA"/>
    <s v="Entres frères…."/>
    <s v="-"/>
    <s v="Reggae"/>
    <x v="1"/>
    <x v="0"/>
    <n v="0"/>
    <s v="-"/>
    <x v="0"/>
    <n v="2003"/>
    <d v="2003-06-25T00:00:00"/>
    <n v="18.29"/>
    <s v="-"/>
    <x v="0"/>
  </r>
  <r>
    <s v="D5912"/>
    <s v="FAURE LAUREN"/>
    <s v="Regards de femme"/>
    <s v="-"/>
    <s v="-"/>
    <x v="1"/>
    <x v="0"/>
    <n v="0"/>
    <s v="-"/>
    <x v="0"/>
    <n v="2002"/>
    <d v="2003-06-25T00:00:00"/>
    <n v="19.82"/>
    <s v="-"/>
    <x v="0"/>
  </r>
  <r>
    <s v="D5913"/>
    <s v="VARLET ALEXANDRE"/>
    <s v="Dragueuse de fond"/>
    <s v="-"/>
    <s v="-"/>
    <x v="1"/>
    <x v="0"/>
    <n v="0"/>
    <s v="-"/>
    <x v="0"/>
    <n v="2002"/>
    <d v="2003-06-25T00:00:00"/>
    <n v="19.97"/>
    <s v="-"/>
    <x v="0"/>
  </r>
  <r>
    <s v="D5914"/>
    <s v="RENOIR AXELLE"/>
    <s v="La plage"/>
    <s v="-"/>
    <s v="-"/>
    <x v="1"/>
    <x v="0"/>
    <n v="0"/>
    <s v="-"/>
    <x v="0"/>
    <n v="2002"/>
    <d v="2003-06-25T00:00:00"/>
    <n v="15.09"/>
    <s v="-"/>
    <x v="0"/>
  </r>
  <r>
    <s v="D5915"/>
    <s v="LEROY NOLWENN"/>
    <s v="Nolwenn"/>
    <s v="-"/>
    <s v="-"/>
    <x v="1"/>
    <x v="0"/>
    <n v="0"/>
    <s v="-"/>
    <x v="0"/>
    <n v="2003"/>
    <d v="2003-06-25T00:00:00"/>
    <n v="17"/>
    <s v="-"/>
    <x v="0"/>
  </r>
  <r>
    <s v="D5916"/>
    <s v="FERNANDEL"/>
    <s v="Les grands interprètes"/>
    <s v="-"/>
    <s v="-"/>
    <x v="1"/>
    <x v="0"/>
    <n v="0"/>
    <s v="-"/>
    <x v="0"/>
    <n v="2001"/>
    <d v="2003-06-25T00:00:00"/>
    <n v="9.91"/>
    <s v="-"/>
    <x v="0"/>
  </r>
  <r>
    <s v="D5917"/>
    <s v="BOURVIL"/>
    <s v="Les grands interprètes"/>
    <s v="-"/>
    <s v="-"/>
    <x v="1"/>
    <x v="0"/>
    <n v="0"/>
    <s v="-"/>
    <x v="0"/>
    <n v="2001"/>
    <d v="2003-06-25T00:00:00"/>
    <n v="9.91"/>
    <s v="-"/>
    <x v="0"/>
  </r>
  <r>
    <s v="D5918"/>
    <s v="EVANESCENCE"/>
    <s v="Fallen"/>
    <s v="-"/>
    <s v="-"/>
    <x v="3"/>
    <x v="0"/>
    <n v="0"/>
    <s v="-"/>
    <x v="0"/>
    <n v="2003"/>
    <d v="2003-06-25T00:00:00"/>
    <n v="18.899999999999999"/>
    <s v="-"/>
    <x v="0"/>
  </r>
  <r>
    <s v="D5919"/>
    <s v="RADIOHEAD"/>
    <s v="Hail to the thief"/>
    <s v="-"/>
    <s v="-"/>
    <x v="3"/>
    <x v="0"/>
    <n v="0"/>
    <s v="-"/>
    <x v="0"/>
    <n v="2003"/>
    <d v="2003-06-25T00:00:00"/>
    <n v="19.5"/>
    <s v="-"/>
    <x v="0"/>
  </r>
  <r>
    <s v="D5920"/>
    <s v="KINGS OF LEON"/>
    <s v="Youth &amp; Young manhood"/>
    <s v="-"/>
    <s v="-"/>
    <x v="3"/>
    <x v="0"/>
    <n v="0"/>
    <m/>
    <x v="0"/>
    <n v="2003"/>
    <d v="2004-10-10T00:00:00"/>
    <n v="17.68"/>
    <m/>
    <x v="0"/>
  </r>
  <r>
    <s v="D5921"/>
    <s v="SIMPLY RED"/>
    <s v="Home"/>
    <s v="-"/>
    <s v="-"/>
    <x v="3"/>
    <x v="0"/>
    <n v="0"/>
    <m/>
    <x v="0"/>
    <n v="2003"/>
    <d v="2004-10-10T00:00:00"/>
    <n v="18.29"/>
    <m/>
    <x v="0"/>
  </r>
  <r>
    <s v="D5922"/>
    <s v="STAR SPANGLES THE"/>
    <s v="Bazooka !!!"/>
    <s v="-"/>
    <s v="-"/>
    <x v="3"/>
    <x v="0"/>
    <n v="0"/>
    <m/>
    <x v="0"/>
    <n v="2003"/>
    <d v="2004-10-10T00:00:00"/>
    <n v="18.75"/>
    <m/>
    <x v="0"/>
  </r>
  <r>
    <s v="D5923"/>
    <s v="RAPHAEL"/>
    <s v="La réalité"/>
    <m/>
    <s v="-"/>
    <x v="1"/>
    <x v="0"/>
    <n v="0"/>
    <m/>
    <x v="0"/>
    <n v="2003"/>
    <d v="2004-10-10T00:00:00"/>
    <n v="16.5"/>
    <m/>
    <x v="0"/>
  </r>
  <r>
    <s v="D5924"/>
    <s v="BUGSY STOMY"/>
    <s v="4ième Round"/>
    <s v="-"/>
    <s v="-"/>
    <x v="1"/>
    <x v="0"/>
    <n v="0"/>
    <m/>
    <x v="0"/>
    <n v="2003"/>
    <d v="2004-10-10T00:00:00"/>
    <n v="17.23"/>
    <m/>
    <x v="0"/>
  </r>
  <r>
    <s v="D5925"/>
    <s v="LAGRANGE VALERIE"/>
    <s v="Fleuve Congo"/>
    <s v="-"/>
    <s v="-"/>
    <x v="1"/>
    <x v="0"/>
    <n v="0"/>
    <m/>
    <x v="0"/>
    <n v="2003"/>
    <d v="2004-10-10T00:00:00"/>
    <n v="18.5"/>
    <m/>
    <x v="0"/>
  </r>
  <r>
    <s v="D5926"/>
    <s v="GOLDFRAPP"/>
    <s v="Black Cherry"/>
    <s v="-"/>
    <s v="-"/>
    <x v="3"/>
    <x v="0"/>
    <n v="0"/>
    <m/>
    <x v="0"/>
    <n v="2003"/>
    <d v="2004-10-10T00:00:00"/>
    <n v="16"/>
    <m/>
    <x v="0"/>
  </r>
  <r>
    <s v="D5927"/>
    <s v="CHRISTOPHE"/>
    <s v="Comm'si la terre penchait"/>
    <s v="-"/>
    <s v="-"/>
    <x v="1"/>
    <x v="0"/>
    <n v="0"/>
    <m/>
    <x v="0"/>
    <n v="2001"/>
    <d v="2004-10-10T00:00:00"/>
    <n v="8.99"/>
    <m/>
    <x v="0"/>
  </r>
  <r>
    <s v="D5928"/>
    <s v="GAINSBOURG SERGE"/>
    <s v="Histoire de Melody Nelson"/>
    <s v="-"/>
    <s v="-"/>
    <x v="1"/>
    <x v="0"/>
    <n v="0"/>
    <m/>
    <x v="0"/>
    <n v="1971"/>
    <d v="2004-10-10T00:00:00"/>
    <n v="8.99"/>
    <m/>
    <x v="0"/>
  </r>
  <r>
    <s v="D5929"/>
    <s v="LOUIS BERTRAND"/>
    <s v="(2)"/>
    <s v="-"/>
    <s v="-"/>
    <x v="1"/>
    <x v="0"/>
    <n v="0"/>
    <m/>
    <x v="0"/>
    <n v="2003"/>
    <d v="2004-10-10T00:00:00"/>
    <n v="17.53"/>
    <m/>
    <x v="0"/>
  </r>
  <r>
    <s v="D5930"/>
    <s v="SANSEVERINO"/>
    <s v="Le Tango des gens"/>
    <s v="-"/>
    <s v="-"/>
    <x v="1"/>
    <x v="0"/>
    <n v="0"/>
    <m/>
    <x v="0"/>
    <n v="2003"/>
    <d v="2004-10-10T00:00:00"/>
    <n v="13.9"/>
    <m/>
    <x v="0"/>
  </r>
  <r>
    <s v="D5931"/>
    <s v="TAYLOR OTIS"/>
    <s v="Truth is not fiction"/>
    <s v="-"/>
    <s v="-"/>
    <x v="3"/>
    <x v="0"/>
    <n v="0"/>
    <m/>
    <x v="0"/>
    <n v="2003"/>
    <d v="2004-10-10T00:00:00"/>
    <n v="22.11"/>
    <m/>
    <x v="0"/>
  </r>
  <r>
    <s v="D5932"/>
    <s v="NOVA HEATHER"/>
    <s v="Storm"/>
    <s v="-"/>
    <s v="-"/>
    <x v="3"/>
    <x v="0"/>
    <n v="0"/>
    <m/>
    <x v="0"/>
    <n v="2003"/>
    <d v="2004-10-10T00:00:00"/>
    <n v="14.42"/>
    <m/>
    <x v="0"/>
  </r>
  <r>
    <s v="D5933"/>
    <s v="BLACK REBEL MOTORCYCLE CLUB"/>
    <s v="Take them on, on your own"/>
    <s v="-"/>
    <s v="-"/>
    <x v="3"/>
    <x v="0"/>
    <n v="0"/>
    <m/>
    <x v="0"/>
    <n v="2003"/>
    <d v="2004-10-10T00:00:00"/>
    <n v="16.23"/>
    <m/>
    <x v="0"/>
  </r>
  <r>
    <s v="D5934"/>
    <s v="CLERC JULIEN"/>
    <s v="Julien déménage"/>
    <s v="-"/>
    <s v="-"/>
    <x v="1"/>
    <x v="0"/>
    <n v="0"/>
    <m/>
    <x v="0"/>
    <n v="2002"/>
    <d v="2004-10-10T00:00:00"/>
    <n v="22.11"/>
    <m/>
    <x v="0"/>
  </r>
  <r>
    <s v="D5935"/>
    <s v="SALOME DE BAHIA"/>
    <s v="Cabaret"/>
    <s v="-"/>
    <s v="-"/>
    <x v="3"/>
    <x v="0"/>
    <n v="0"/>
    <m/>
    <x v="0"/>
    <n v="2002"/>
    <d v="2003-10-15T00:00:00"/>
    <n v="12.35"/>
    <m/>
    <x v="0"/>
  </r>
  <r>
    <s v="D5936"/>
    <s v="JACKSON JOE"/>
    <s v="Night and Day II"/>
    <s v="-"/>
    <s v="-"/>
    <x v="3"/>
    <x v="0"/>
    <n v="0"/>
    <m/>
    <x v="0"/>
    <n v="2000"/>
    <d v="2003-10-15T00:00:00"/>
    <n v="23.02"/>
    <m/>
    <x v="0"/>
  </r>
  <r>
    <s v="D5937"/>
    <s v="MANIC STREET PREACHERS"/>
    <s v="This is my truth tell me yours"/>
    <s v="-"/>
    <s v="-"/>
    <x v="3"/>
    <x v="0"/>
    <n v="0"/>
    <m/>
    <x v="0"/>
    <n v="1998"/>
    <d v="2003-10-15T00:00:00"/>
    <n v="20.28"/>
    <m/>
    <x v="0"/>
  </r>
  <r>
    <s v="D5938"/>
    <s v="CAMILLE"/>
    <s v="Le Sac des Filles"/>
    <m/>
    <s v="-"/>
    <x v="1"/>
    <x v="0"/>
    <n v="0"/>
    <m/>
    <x v="0"/>
    <n v="2002"/>
    <d v="2003-10-15T00:00:00"/>
    <n v="18.75"/>
    <m/>
    <x v="0"/>
  </r>
  <r>
    <s v="D5939"/>
    <s v="PSYKUP"/>
    <s v="Le temps de la Réflexion"/>
    <s v="-"/>
    <s v="-"/>
    <x v="1"/>
    <x v="0"/>
    <n v="0"/>
    <m/>
    <x v="0"/>
    <n v="2002"/>
    <d v="2003-10-15T00:00:00"/>
    <n v="17.989999999999998"/>
    <m/>
    <x v="0"/>
  </r>
  <r>
    <s v="D5940"/>
    <s v="THIEFAINE HUBERT FELIX"/>
    <s v="Défloration 13"/>
    <s v="-"/>
    <s v="-"/>
    <x v="1"/>
    <x v="0"/>
    <n v="0"/>
    <m/>
    <x v="0"/>
    <n v="2001"/>
    <d v="2003-10-15T00:00:00"/>
    <n v="19.82"/>
    <m/>
    <x v="0"/>
  </r>
  <r>
    <s v="D5941"/>
    <s v="ZENZILA"/>
    <s v="2 pulls-overs 1 vieux costard"/>
    <s v="-"/>
    <s v="-"/>
    <x v="1"/>
    <x v="0"/>
    <n v="0"/>
    <m/>
    <x v="0"/>
    <n v="2003"/>
    <d v="2003-10-15T00:00:00"/>
    <n v="17.53"/>
    <m/>
    <x v="0"/>
  </r>
  <r>
    <s v="D5942"/>
    <s v="GREEN ADAM"/>
    <s v="Friends of mine"/>
    <s v="-"/>
    <s v="-"/>
    <x v="3"/>
    <x v="0"/>
    <n v="0"/>
    <m/>
    <x v="0"/>
    <n v="2003"/>
    <d v="2003-10-15T00:00:00"/>
    <n v="16.899999999999999"/>
    <m/>
    <x v="0"/>
  </r>
  <r>
    <s v="D5943"/>
    <s v="ANNEGARN DICK"/>
    <s v="Adieu verdure"/>
    <s v="-"/>
    <s v="-"/>
    <x v="1"/>
    <x v="0"/>
    <n v="0"/>
    <m/>
    <x v="0"/>
    <n v="1999"/>
    <d v="2003-10-15T00:00:00"/>
    <n v="12.35"/>
    <m/>
    <x v="0"/>
  </r>
  <r>
    <s v="D5944"/>
    <s v="RAVEONETTES THE"/>
    <s v="Whip it on"/>
    <s v="-"/>
    <s v="-"/>
    <x v="3"/>
    <x v="0"/>
    <n v="0"/>
    <m/>
    <x v="0"/>
    <n v="2002"/>
    <d v="2003-10-15T00:00:00"/>
    <n v="9.91"/>
    <m/>
    <x v="0"/>
  </r>
  <r>
    <s v="D5945"/>
    <s v="JACKSON JOE"/>
    <s v="Jumping jive"/>
    <s v="-"/>
    <s v="-"/>
    <x v="3"/>
    <x v="0"/>
    <n v="0"/>
    <m/>
    <x v="0"/>
    <n v="1981"/>
    <d v="2003-10-15T00:00:00"/>
    <n v="11"/>
    <m/>
    <x v="0"/>
  </r>
  <r>
    <s v="D5946"/>
    <s v="JACKSON JOE"/>
    <s v="Body and Soul"/>
    <s v="-"/>
    <s v="-"/>
    <x v="3"/>
    <x v="0"/>
    <n v="0"/>
    <m/>
    <x v="0"/>
    <n v="1984"/>
    <d v="2003-10-15T00:00:00"/>
    <n v="11"/>
    <m/>
    <x v="0"/>
  </r>
  <r>
    <s v="D5947"/>
    <s v="PAISIELLO Giovanni"/>
    <s v="Pulcinella vendicato"/>
    <s v="de Vottorio G, Invernizzi R, capella de Turchini, Florio Antonio"/>
    <s v="Opéra"/>
    <x v="8"/>
    <x v="0"/>
    <n v="78"/>
    <s v="opus111-30205"/>
    <x v="0"/>
    <n v="2002"/>
    <d v="2003-09-09T00:00:00"/>
    <n v="19.62"/>
    <m/>
    <x v="0"/>
  </r>
  <r>
    <s v="D5948"/>
    <s v="HAENDEL Georg Friedrich"/>
    <s v="Acis &amp; Galatea HWV 49a"/>
    <s v="Burrowes N,Rolfe-Johnson A,Hill M,White W,the English Baroque Soloists, Gardiner"/>
    <s v="Opéra"/>
    <x v="7"/>
    <x v="1"/>
    <n v="94"/>
    <s v="archiv-474225-2"/>
    <x v="0"/>
    <n v="2003"/>
    <d v="2003-09-09T00:00:00"/>
    <n v="20.85"/>
    <s v="-"/>
    <x v="0"/>
  </r>
  <r>
    <s v="D5950"/>
    <s v="TCHAIKOVSKY Piotr Ilyitch - PROKOFIEV Sergey"/>
    <s v="Concerto pour piano N°1 Op.23 - Concerto N°3 Op.26"/>
    <s v="Judd Terence, Moscow Philharmonic Orchestra, Lazarev Alexander"/>
    <s v="Piano et orchestre"/>
    <x v="8"/>
    <x v="0"/>
    <n v="58"/>
    <s v="CHAN9913"/>
    <x v="0"/>
    <n v="2001"/>
    <d v="2003-09-09T00:00:00"/>
    <n v="17.29"/>
    <s v="-"/>
    <x v="0"/>
  </r>
  <r>
    <s v="D5951"/>
    <s v="BEETHOVEN Ludwig Van"/>
    <s v="Symphonie N°9 Op.125 &quot;Choral&quot;"/>
    <s v="Stich Randall T,Fischer L,Koch F,Watzke R, orch of Gürzenich Cologne,Wand Günter"/>
    <s v="Choeur et orchestre"/>
    <x v="8"/>
    <x v="0"/>
    <n v="69"/>
    <s v="SBT1287"/>
    <x v="0"/>
    <n v="2002"/>
    <d v="2003-09-09T00:00:00"/>
    <n v="19.760000000000002"/>
    <s v="-"/>
    <x v="0"/>
  </r>
  <r>
    <s v="D5952"/>
    <s v="BACH Johann Sebastian"/>
    <s v="Sonates pour flûte BWV 1034, 1032, 1033, 1035 &amp; 1030"/>
    <s v="Kuijken Barthold, Demeyere Ewald"/>
    <s v="Flûte"/>
    <x v="7"/>
    <x v="0"/>
    <n v="64"/>
    <s v="ACC22150"/>
    <x v="0"/>
    <n v="2002"/>
    <d v="2003-09-09T00:00:00"/>
    <n v="20.85"/>
    <s v="-"/>
    <x v="0"/>
  </r>
  <r>
    <s v="D5953"/>
    <s v="HAYDN Franz Joseph"/>
    <s v="Symphonie N°22 &quot;le philosophe&quot;, N°102 &amp; N°86"/>
    <s v="City of Birmingham Symphony Orchestra, Rattle Simon"/>
    <s v="Orchestre"/>
    <x v="8"/>
    <x v="0"/>
    <n v="67"/>
    <s v="emi-555509-2"/>
    <x v="0"/>
    <n v="1994"/>
    <d v="2003-09-09T00:00:00"/>
    <n v="20.85"/>
    <s v="-"/>
    <x v="0"/>
  </r>
  <r>
    <s v="D5954"/>
    <s v="FERRARI Benedetto"/>
    <s v="Musique variée pour voix seule"/>
    <s v="Jaroussky Philippe"/>
    <s v="Chant"/>
    <x v="7"/>
    <x v="0"/>
    <n v="64"/>
    <s v="AMB9932"/>
    <x v="0"/>
    <n v="2002"/>
    <d v="2003-09-09T00:00:00"/>
    <n v="21.13"/>
    <s v="-"/>
    <x v="0"/>
  </r>
  <r>
    <s v="D5955"/>
    <s v="BACH Johann Sebastian"/>
    <s v="Suites pour orchestre N°3, 1 &amp; 4 BWV 1068, 1066 &amp; 1069"/>
    <s v="Tafelmusik Baroque Orchestra, Lamon Jeanne"/>
    <s v="Orchestre"/>
    <x v="7"/>
    <x v="0"/>
    <n v="67"/>
    <s v="FL23134"/>
    <x v="0"/>
    <n v="2002"/>
    <d v="2003-09-09T00:00:00"/>
    <n v="20.85"/>
    <s v="-"/>
    <x v="0"/>
  </r>
  <r>
    <s v="D5956"/>
    <s v="SAINT SAENS Camille"/>
    <s v="Concertos pour piano N°2 Op.22 &amp; N°4 Op.44"/>
    <s v="Duchable FR, orchestre Philharmonique de Strasbourg, Lombard Alain"/>
    <s v="Piano et orchestre"/>
    <x v="8"/>
    <x v="0"/>
    <n v="47"/>
    <s v="2292-45163-2"/>
    <x v="0"/>
    <n v="1982"/>
    <d v="2003-09-09T00:00:00"/>
    <n v="12.9"/>
    <s v="-"/>
    <x v="0"/>
  </r>
  <r>
    <s v="D5957"/>
    <s v="BACH Johann Christoph"/>
    <s v="J.S. Bach et le manuscrit Möller"/>
    <s v="Cerasi Carole"/>
    <s v="Clavecin"/>
    <x v="7"/>
    <x v="0"/>
    <n v="76"/>
    <s v="MET CD1055"/>
    <x v="0"/>
    <n v="2002"/>
    <d v="2003-09-09T00:00:00"/>
    <n v="21.68"/>
    <s v="-"/>
    <x v="0"/>
  </r>
  <r>
    <s v="D5958"/>
    <s v="von WEBER Carl Maria - RIES Ferdinand"/>
    <s v="Grand Duo concertant Op.48 et Variations Op.33 - Sonate clarinette-piano Op.29"/>
    <s v="Taillard Pierre-André, Torbianelli Edoardo"/>
    <s v="Clarinette-piano"/>
    <x v="8"/>
    <x v="0"/>
    <n v="56"/>
    <s v="HMC905254"/>
    <x v="0"/>
    <n v="2003"/>
    <d v="2003-09-09T00:00:00"/>
    <n v="15.09"/>
    <s v="-"/>
    <x v="0"/>
  </r>
  <r>
    <s v="D5959"/>
    <s v="DESPREZ Josquin"/>
    <s v="De Passione (Motets de Josquin, Obrecht, Compère et Weerbecke)"/>
    <s v="Odhecaton, Da Col Paolo"/>
    <s v="Chant"/>
    <x v="7"/>
    <x v="0"/>
    <n v="74"/>
    <s v="n°222222"/>
    <x v="0"/>
    <n v="2001"/>
    <d v="2003-09-09T00:00:00"/>
    <n v="19.62"/>
    <s v="-"/>
    <x v="0"/>
  </r>
  <r>
    <s v="D5960"/>
    <s v="SIBELIUS Jean"/>
    <s v="L'Oeuvre complète pour violon et orchestre"/>
    <s v="Tetzlaff C., Danish National Symphony Orchestra, Dausgaard Thomas"/>
    <s v="Violon et orchestre"/>
    <x v="6"/>
    <x v="0"/>
    <n v="78"/>
    <s v="7243-5-45534-2"/>
    <x v="0"/>
    <n v="2002"/>
    <d v="2003-09-09T00:00:00"/>
    <n v="20.85"/>
    <s v="-"/>
    <x v="0"/>
  </r>
  <r>
    <s v="D5961"/>
    <s v="SCHEIDEMANN Heinrich"/>
    <s v="Oeuvre pour orgue"/>
    <s v="Foccroulle Bernard (orgue de Tangermünde)"/>
    <s v="Orgue"/>
    <x v="7"/>
    <x v="0"/>
    <n v="70"/>
    <s v="Ric225"/>
    <x v="0"/>
    <n v="2003"/>
    <d v="2003-09-09T00:00:00"/>
    <n v="17.97"/>
    <s v="-"/>
    <x v="0"/>
  </r>
  <r>
    <s v="D5962"/>
    <s v="-"/>
    <s v="Lombards et barbares (Italie au Moyen-Âge)"/>
    <s v="ens. Dialogos, Livljanic Katarina"/>
    <s v="Chant"/>
    <x v="7"/>
    <x v="0"/>
    <n v="66"/>
    <s v="A319"/>
    <x v="0"/>
    <n v="2002"/>
    <d v="2003-09-09T00:00:00"/>
    <n v="21.68"/>
    <s v="-"/>
    <x v="0"/>
  </r>
  <r>
    <s v="D5963"/>
    <s v="DEBUSSY Claude"/>
    <s v="Prélude l'après-midi d'un faune, Nocturnes(3), Pelléas Melisande [concert-suite]"/>
    <s v="Berlinerker Philharmoniker, Abbado Claudio"/>
    <s v="Orchestre"/>
    <x v="8"/>
    <x v="0"/>
    <n v="61"/>
    <s v="dg-471332-2"/>
    <x v="0"/>
    <n v="2001"/>
    <d v="2003-09-09T00:00:00"/>
    <n v="19.899999999999999"/>
    <s v="-"/>
    <x v="0"/>
  </r>
  <r>
    <s v="D5964"/>
    <s v="SCHUMANN Robert"/>
    <s v="Quatuor à cordes N°1 Op.41-1 &amp; N°3 Op.41-3"/>
    <s v="Zehetmair Quartett"/>
    <s v="Chambre"/>
    <x v="8"/>
    <x v="0"/>
    <n v="49"/>
    <s v="ecm-472169-2"/>
    <x v="0"/>
    <n v="2003"/>
    <d v="2003-09-09T00:00:00"/>
    <n v="19.899999999999999"/>
    <s v="-"/>
    <x v="0"/>
  </r>
  <r>
    <s v="D5965"/>
    <s v="BOSSUET Jacques-Bénigne"/>
    <s v="Sermon sur la mort"/>
    <s v="Green Eugène"/>
    <s v="Littérature orale"/>
    <x v="11"/>
    <x v="0"/>
    <n v="54"/>
    <s v="Alpha920"/>
    <x v="0"/>
    <n v="2002"/>
    <d v="2003-09-09T00:00:00"/>
    <n v="17.7"/>
    <s v="-"/>
    <x v="0"/>
  </r>
  <r>
    <s v="D5966"/>
    <s v="PURCELL Henry"/>
    <s v="Intégrale des Fantaisies pour cordes"/>
    <s v="Phantasm, Dreyfus Laurence"/>
    <s v="Violon et basse continue"/>
    <x v="7"/>
    <x v="0"/>
    <n v="50"/>
    <s v="PSC1124"/>
    <x v="0"/>
    <n v="1996"/>
    <d v="2003-09-09T00:00:00"/>
    <n v="19.07"/>
    <s v="-"/>
    <x v="0"/>
  </r>
  <r>
    <s v="D5967"/>
    <s v="NIELSEN Carl"/>
    <s v="Pièces pour piano Op.32, 59, 3 &amp; 11"/>
    <s v="Andsnes Leif Ove"/>
    <s v="piano"/>
    <x v="6"/>
    <x v="0"/>
    <n v="54"/>
    <s v="emi-7243-5-62040"/>
    <x v="0"/>
    <n v="2002"/>
    <d v="2003-09-09T00:00:00"/>
    <n v="12.9"/>
    <s v="-"/>
    <x v="0"/>
  </r>
  <r>
    <s v="D5968"/>
    <s v="KOECHLIN Charles"/>
    <s v="La course de Printemps Op.95, le Buisson Ardent Op.203 &amp; 171"/>
    <s v="Radio-Sinfonieorchester Stuggart des SWR, Holliger Heinz"/>
    <s v="Orchestre"/>
    <x v="6"/>
    <x v="0"/>
    <n v="72"/>
    <s v="Hanssler-93045"/>
    <x v="0"/>
    <n v="2002"/>
    <d v="2003-09-09T00:00:00"/>
    <n v="16.46"/>
    <s v="-"/>
    <x v="0"/>
  </r>
  <r>
    <s v="D5969"/>
    <s v="GRIEG Edvard"/>
    <s v="Pièces lyriques (Op.12, 38, 47, 54, 57, 32, 65, 68 &amp; 71)"/>
    <s v="Andsnes Leif Ove"/>
    <s v="Piano"/>
    <x v="8"/>
    <x v="0"/>
    <n v="68"/>
    <s v="emi-557296-2"/>
    <x v="0"/>
    <n v="2001"/>
    <d v="2003-09-09T00:00:00"/>
    <n v="20.85"/>
    <s v="-"/>
    <x v="0"/>
  </r>
  <r>
    <s v="D5970"/>
    <s v="BRITTEN Benjamin"/>
    <s v="Albert Herring"/>
    <s v="Gilchrist J, Stephen P H, Williams R, City of London Sinfonia, Hickox R."/>
    <s v="Opéra"/>
    <x v="6"/>
    <x v="1"/>
    <n v="147"/>
    <s v="Chan10036"/>
    <x v="0"/>
    <n v="2003"/>
    <d v="2003-09-09T00:00:00"/>
    <n v="37.46"/>
    <s v="-"/>
    <x v="0"/>
  </r>
  <r>
    <s v="D5972"/>
    <s v="STRAUSS Richard - TURINA Joaquin"/>
    <s v="Quatuors pour piano Op.13 &amp; Op.67"/>
    <s v="the Lyric piano Quartet"/>
    <s v="Chambre"/>
    <x v="6"/>
    <x v="0"/>
    <n v="55"/>
    <s v="BBM1048"/>
    <x v="0"/>
    <n v="1998"/>
    <d v="2003-09-09T00:00:00"/>
    <n v="20.85"/>
    <s v="-"/>
    <x v="0"/>
  </r>
  <r>
    <s v="D5973"/>
    <s v="de RORE Cipriano and his pupils"/>
    <s v="Dangerous Graces"/>
    <s v="Musica Secreta"/>
    <s v="Chant"/>
    <x v="7"/>
    <x v="0"/>
    <n v="70"/>
    <s v="ckd169"/>
    <x v="0"/>
    <n v="2001"/>
    <d v="2003-09-09T00:00:00"/>
    <n v="20.85"/>
    <s v="-"/>
    <x v="0"/>
  </r>
  <r>
    <s v="D5974"/>
    <s v="DUFOURT Hugues"/>
    <s v="Les Hivers"/>
    <s v="ens. Modern, My Dominique"/>
    <s v="Orchestre"/>
    <x v="6"/>
    <x v="3"/>
    <n v="116"/>
    <s v="AECD0209"/>
    <x v="0"/>
    <n v="2002"/>
    <d v="2003-09-09T00:00:00"/>
    <n v="28.4"/>
    <s v="-"/>
    <x v="0"/>
  </r>
  <r>
    <s v="D5977"/>
    <s v="JACKSON Joe"/>
    <s v="Symphonie N° 1"/>
    <s v="Anderson W, Blanchard T, Burke G, Eubanks R, Fieldes M, Jackson J, Hadjopoulos S"/>
    <s v="Bigband"/>
    <x v="0"/>
    <x v="0"/>
    <n v="43"/>
    <s v="SK64435"/>
    <x v="0"/>
    <n v="1999"/>
    <d v="2003-09-09T00:00:00"/>
    <n v="19.82"/>
    <s v="-"/>
    <x v="0"/>
  </r>
  <r>
    <s v="D5978"/>
    <s v="JOLIVET André"/>
    <s v="Cinq danses rituelles, Mana + entretiens"/>
    <s v="Jude Marie-Josèphe"/>
    <s v="Piano"/>
    <x v="6"/>
    <x v="0"/>
    <n v="56"/>
    <s v="LYR221"/>
    <x v="0"/>
    <n v="2003"/>
    <d v="2003-09-09T00:00:00"/>
    <n v="20.85"/>
    <s v="-"/>
    <x v="0"/>
  </r>
  <r>
    <s v="D5979"/>
    <s v="BOULEZ Pierre"/>
    <s v="Rituel in memoriam Maderna, Notations I à VII, Figures-Doubles-Prismes"/>
    <s v="orchestre national de Lyon, Robertson david"/>
    <s v="Orchestre"/>
    <x v="6"/>
    <x v="0"/>
    <n v="62"/>
    <s v="MO782163"/>
    <x v="0"/>
    <n v="2003"/>
    <d v="2003-09-09T00:00:00"/>
    <n v="19.62"/>
    <s v="-"/>
    <x v="0"/>
  </r>
  <r>
    <s v="D5980"/>
    <s v="VIVALDI Antonio"/>
    <s v="Concertos pour violons (12) La Stravaganza Op. 4 N°1 à 12"/>
    <s v="Podger Rachel, Arte dei Suonatori Baroque Orchestra"/>
    <s v="Violon et orchestre"/>
    <x v="7"/>
    <x v="1"/>
    <n v="102"/>
    <s v="CCS SA19503"/>
    <x v="0"/>
    <n v="2003"/>
    <d v="2003-09-09T00:00:00"/>
    <n v="21.4"/>
    <s v="-"/>
    <x v="0"/>
  </r>
  <r>
    <s v="D5982"/>
    <s v="BACH Johann Sebastian"/>
    <s v="Suites Anglaises N°1 à 6 BWV 806 à 811"/>
    <s v="Rannou Blandine"/>
    <s v="Clavecin"/>
    <x v="7"/>
    <x v="1"/>
    <n v="148"/>
    <s v="ZZT030401"/>
    <x v="0"/>
    <n v="2003"/>
    <d v="2003-09-09T00:00:00"/>
    <n v="27.31"/>
    <s v="-"/>
    <x v="0"/>
  </r>
  <r>
    <s v="D5984"/>
    <s v="WALLY"/>
    <s v="A vendre"/>
    <s v="-"/>
    <s v="-"/>
    <x v="1"/>
    <x v="0"/>
    <n v="0"/>
    <m/>
    <x v="0"/>
    <n v="2003"/>
    <d v="2003-11-01T00:00:00"/>
    <n v="22.11"/>
    <m/>
    <x v="0"/>
  </r>
  <r>
    <s v="D5985"/>
    <s v="LAMA SERGE"/>
    <s v="Pluri elles"/>
    <s v="-"/>
    <s v="-"/>
    <x v="1"/>
    <x v="0"/>
    <n v="0"/>
    <m/>
    <x v="0"/>
    <n v="2003"/>
    <d v="2003-11-01T00:00:00"/>
    <n v="17.899999999999999"/>
    <m/>
    <x v="0"/>
  </r>
  <r>
    <s v="D5986"/>
    <s v="DARK LATIN GROOVE"/>
    <s v="-"/>
    <s v="-"/>
    <s v="-"/>
    <x v="3"/>
    <x v="0"/>
    <n v="0"/>
    <m/>
    <x v="0"/>
    <n v="1996"/>
    <d v="2003-11-01T00:00:00"/>
    <n v="0"/>
    <m/>
    <x v="0"/>
  </r>
  <r>
    <s v="D5987"/>
    <s v="GRUPO GALE"/>
    <s v="Internacional"/>
    <s v="-"/>
    <s v="-"/>
    <x v="2"/>
    <x v="0"/>
    <n v="0"/>
    <m/>
    <x v="0"/>
    <n v="1998"/>
    <d v="2003-11-01T00:00:00"/>
    <n v="0"/>
    <m/>
    <x v="0"/>
  </r>
  <r>
    <s v="D5988"/>
    <s v="Esbjörn Svensson Trio"/>
    <s v="Seven days of falling"/>
    <s v="-"/>
    <s v="-"/>
    <x v="3"/>
    <x v="0"/>
    <n v="0"/>
    <m/>
    <x v="0"/>
    <n v="2003"/>
    <d v="2003-11-01T00:00:00"/>
    <n v="13.85"/>
    <m/>
    <x v="0"/>
  </r>
  <r>
    <s v="D5989"/>
    <s v="STROKES THE"/>
    <s v="Room on fire"/>
    <s v="-"/>
    <s v="-"/>
    <x v="3"/>
    <x v="0"/>
    <n v="0"/>
    <m/>
    <x v="0"/>
    <n v="2003"/>
    <d v="2003-11-01T00:00:00"/>
    <n v="14.95"/>
    <m/>
    <x v="0"/>
  </r>
  <r>
    <s v="D5990"/>
    <s v="AGORIA"/>
    <s v="Blossom"/>
    <s v="-"/>
    <s v="-"/>
    <x v="3"/>
    <x v="0"/>
    <n v="0"/>
    <m/>
    <x v="0"/>
    <n v="2003"/>
    <d v="2003-11-01T00:00:00"/>
    <n v="14.53"/>
    <m/>
    <x v="0"/>
  </r>
  <r>
    <s v="D5991"/>
    <s v="PIAF EDITH"/>
    <s v="Eternelle"/>
    <s v="-"/>
    <s v="-"/>
    <x v="1"/>
    <x v="1"/>
    <n v="0"/>
    <m/>
    <x v="0"/>
    <n v="2003"/>
    <d v="2003-11-01T00:00:00"/>
    <n v="21.5"/>
    <m/>
    <x v="0"/>
  </r>
  <r>
    <s v="D5993"/>
    <s v="NOAH YANNICK"/>
    <s v="Pokhara"/>
    <s v="-"/>
    <s v="-"/>
    <x v="1"/>
    <x v="0"/>
    <n v="0"/>
    <m/>
    <x v="0"/>
    <n v="2003"/>
    <d v="2003-11-01T00:00:00"/>
    <n v="17.5"/>
    <m/>
    <x v="0"/>
  </r>
  <r>
    <s v="D5994"/>
    <s v="KYO"/>
    <s v="Le chemin"/>
    <s v="-"/>
    <s v="-"/>
    <x v="1"/>
    <x v="0"/>
    <n v="0"/>
    <m/>
    <x v="0"/>
    <n v="2002"/>
    <d v="2003-11-01T00:00:00"/>
    <n v="16.45"/>
    <m/>
    <x v="0"/>
  </r>
  <r>
    <s v="D5995"/>
    <s v="WORKMAN HAWKSLEY"/>
    <s v="Lover/fighter"/>
    <s v="-"/>
    <s v="-"/>
    <x v="3"/>
    <x v="0"/>
    <n v="0"/>
    <m/>
    <x v="0"/>
    <n v="2003"/>
    <d v="2003-11-01T00:00:00"/>
    <n v="16.14"/>
    <m/>
    <x v="0"/>
  </r>
  <r>
    <s v="D5996"/>
    <s v="GENESIS"/>
    <s v="Selling England by the pound"/>
    <s v="-"/>
    <s v="-"/>
    <x v="3"/>
    <x v="0"/>
    <n v="0"/>
    <m/>
    <x v="0"/>
    <n v="1973"/>
    <d v="2003-11-01T00:00:00"/>
    <n v="14.33"/>
    <m/>
    <x v="0"/>
  </r>
  <r>
    <s v="D5997"/>
    <s v="LEMAY LINDA"/>
    <s v="Les secrets des oiseaux"/>
    <s v="-"/>
    <s v="-"/>
    <x v="1"/>
    <x v="0"/>
    <n v="0"/>
    <m/>
    <x v="0"/>
    <n v="2003"/>
    <d v="2003-11-01T00:00:00"/>
    <n v="16.829999999999998"/>
    <m/>
    <x v="0"/>
  </r>
  <r>
    <s v="D5998"/>
    <s v="DION CELINE"/>
    <s v="1 fille &amp; 4 types"/>
    <s v="-"/>
    <s v="-"/>
    <x v="1"/>
    <x v="0"/>
    <n v="0"/>
    <m/>
    <x v="0"/>
    <n v="2003"/>
    <d v="2003-11-01T00:00:00"/>
    <n v="17.18"/>
    <m/>
    <x v="0"/>
  </r>
  <r>
    <s v="D5999"/>
    <s v="RICE DAMIEN"/>
    <s v="ô"/>
    <s v="-"/>
    <s v="-"/>
    <x v="3"/>
    <x v="0"/>
    <n v="0"/>
    <m/>
    <x v="0"/>
    <n v="2003"/>
    <d v="2003-11-01T00:00:00"/>
    <n v="0"/>
    <m/>
    <x v="0"/>
  </r>
  <r>
    <s v="D6000"/>
    <s v="COMPAY SEGUNDO"/>
    <s v="Calle salud"/>
    <s v="-"/>
    <s v="-"/>
    <x v="2"/>
    <x v="0"/>
    <n v="0"/>
    <m/>
    <x v="0"/>
    <n v="1999"/>
    <d v="2003-11-01T00:00:00"/>
    <n v="19.989999999999998"/>
    <m/>
    <x v="0"/>
  </r>
  <r>
    <s v="D6001"/>
    <s v="SALVADOR HENRI"/>
    <s v="Ma chère et tendre"/>
    <s v="-"/>
    <s v="-"/>
    <x v="1"/>
    <x v="0"/>
    <n v="0"/>
    <m/>
    <x v="0"/>
    <n v="2003"/>
    <d v="2003-11-01T00:00:00"/>
    <n v="17.32"/>
    <m/>
    <x v="0"/>
  </r>
  <r>
    <s v="D6002"/>
    <s v="BOWIE DAVID"/>
    <s v="Reality"/>
    <s v="-"/>
    <s v="-"/>
    <x v="3"/>
    <x v="0"/>
    <n v="0"/>
    <m/>
    <x v="0"/>
    <n v="2003"/>
    <d v="2003-11-01T00:00:00"/>
    <n v="16.86"/>
    <m/>
    <x v="0"/>
  </r>
  <r>
    <s v="D6003"/>
    <s v="GETZ STAN"/>
    <s v="Bossas &amp; Ballads : The lost sessions"/>
    <s v="-"/>
    <s v="-"/>
    <x v="0"/>
    <x v="0"/>
    <n v="0"/>
    <m/>
    <x v="0"/>
    <n v="2003"/>
    <d v="2003-11-01T00:00:00"/>
    <n v="16.14"/>
    <m/>
    <x v="0"/>
  </r>
  <r>
    <s v="D6004"/>
    <s v="COMPAY SEGUNDO"/>
    <s v="Yo vengo aqui"/>
    <s v="-"/>
    <s v="-"/>
    <x v="2"/>
    <x v="0"/>
    <n v="0"/>
    <m/>
    <x v="0"/>
    <n v="1996"/>
    <d v="2003-11-01T00:00:00"/>
    <n v="19.989999999999998"/>
    <m/>
    <x v="0"/>
  </r>
  <r>
    <s v="D6006"/>
    <s v="EKDAHL LISA"/>
    <s v="Back to Earth"/>
    <s v="-"/>
    <s v="-"/>
    <x v="3"/>
    <x v="0"/>
    <n v="0"/>
    <m/>
    <x v="0"/>
    <n v="1998"/>
    <d v="2003-11-01T00:00:00"/>
    <n v="16.05"/>
    <m/>
    <x v="0"/>
  </r>
  <r>
    <s v="D6007"/>
    <s v="HARPER BEN"/>
    <s v="Welcome to the Cruel World"/>
    <s v="-"/>
    <s v="-"/>
    <x v="3"/>
    <x v="0"/>
    <n v="0"/>
    <m/>
    <x v="0"/>
    <n v="1994"/>
    <d v="2003-11-01T00:00:00"/>
    <n v="22.89"/>
    <m/>
    <x v="0"/>
  </r>
  <r>
    <s v="D6008"/>
    <s v="ZAZIE"/>
    <s v="Made in Love"/>
    <s v="-"/>
    <s v="-"/>
    <x v="1"/>
    <x v="0"/>
    <n v="0"/>
    <m/>
    <x v="0"/>
    <n v="1998"/>
    <d v="2003-11-01T00:00:00"/>
    <n v="13.89"/>
    <m/>
    <x v="0"/>
  </r>
  <r>
    <s v="D6009"/>
    <s v="VANGELIS"/>
    <s v="Odyssey"/>
    <s v="-"/>
    <s v="-"/>
    <x v="3"/>
    <x v="0"/>
    <n v="0"/>
    <m/>
    <x v="0"/>
    <n v="2003"/>
    <d v="2003-11-01T00:00:00"/>
    <n v="18.899999999999999"/>
    <m/>
    <x v="0"/>
  </r>
  <r>
    <s v="D6010"/>
    <s v="HARPER BEN"/>
    <s v="Fight for your mind"/>
    <s v="-"/>
    <s v="-"/>
    <x v="3"/>
    <x v="0"/>
    <n v="0"/>
    <m/>
    <x v="0"/>
    <n v="1995"/>
    <d v="2003-11-01T00:00:00"/>
    <n v="10"/>
    <m/>
    <x v="0"/>
  </r>
  <r>
    <s v="D6011"/>
    <s v="ZAZIE"/>
    <s v="Je, Tu, Ils"/>
    <s v="-"/>
    <s v="-"/>
    <x v="1"/>
    <x v="0"/>
    <n v="0"/>
    <m/>
    <x v="0"/>
    <n v="1992"/>
    <d v="2003-11-01T00:00:00"/>
    <n v="10"/>
    <m/>
    <x v="0"/>
  </r>
  <r>
    <s v="D6012"/>
    <s v="~SCAPE"/>
    <s v="Staedtizism 4"/>
    <s v="-"/>
    <s v="Musique électronique"/>
    <x v="3"/>
    <x v="0"/>
    <n v="0"/>
    <m/>
    <x v="0"/>
    <n v="2003"/>
    <d v="2003-11-01T00:00:00"/>
    <n v="21.5"/>
    <m/>
    <x v="0"/>
  </r>
  <r>
    <s v="D6013"/>
    <s v="TRAVIS"/>
    <s v="12 memories"/>
    <s v="-"/>
    <s v="-"/>
    <x v="3"/>
    <x v="0"/>
    <n v="0"/>
    <m/>
    <x v="0"/>
    <n v="2003"/>
    <d v="2003-11-01T00:00:00"/>
    <n v="16.899999999999999"/>
    <m/>
    <x v="0"/>
  </r>
  <r>
    <s v="D6014"/>
    <s v="EVORA CESARIA"/>
    <s v="Voz d'Amor"/>
    <s v="-"/>
    <s v="-"/>
    <x v="2"/>
    <x v="0"/>
    <n v="0"/>
    <m/>
    <x v="0"/>
    <n v="2003"/>
    <d v="2003-11-01T00:00:00"/>
    <n v="18.899999999999999"/>
    <m/>
    <x v="0"/>
  </r>
  <r>
    <s v="D6015"/>
    <s v="BALIBAR JEANNE"/>
    <s v="Paramour"/>
    <s v="-"/>
    <s v="-"/>
    <x v="1"/>
    <x v="0"/>
    <n v="0"/>
    <m/>
    <x v="0"/>
    <n v="2003"/>
    <d v="2003-11-01T00:00:00"/>
    <n v="17.899999999999999"/>
    <m/>
    <x v="0"/>
  </r>
  <r>
    <s v="D6016"/>
    <s v="BOJAN Z TRIO"/>
    <s v="Transpacifik"/>
    <s v="-"/>
    <s v="-"/>
    <x v="0"/>
    <x v="0"/>
    <n v="0"/>
    <m/>
    <x v="0"/>
    <n v="2003"/>
    <d v="2003-11-01T00:00:00"/>
    <n v="14.52"/>
    <m/>
    <x v="0"/>
  </r>
  <r>
    <s v="D6017"/>
    <s v="HARPER BEN"/>
    <s v="Diamonds on the inside"/>
    <s v="-"/>
    <s v="-"/>
    <x v="3"/>
    <x v="0"/>
    <n v="0"/>
    <m/>
    <x v="0"/>
    <n v="2003"/>
    <d v="2003-11-01T00:00:00"/>
    <n v="17.899999999999999"/>
    <m/>
    <x v="0"/>
  </r>
  <r>
    <s v="D6018"/>
    <s v="STING"/>
    <s v="Sacred Love"/>
    <s v="-"/>
    <s v="-"/>
    <x v="3"/>
    <x v="0"/>
    <n v="0"/>
    <m/>
    <x v="0"/>
    <n v="2003"/>
    <d v="2003-11-01T00:00:00"/>
    <n v="16.62"/>
    <m/>
    <x v="0"/>
  </r>
  <r>
    <s v="D6019"/>
    <s v="DIDO"/>
    <s v="Life for rent"/>
    <s v="-"/>
    <s v="-"/>
    <x v="3"/>
    <x v="0"/>
    <n v="0"/>
    <m/>
    <x v="0"/>
    <n v="2003"/>
    <d v="2003-11-01T00:00:00"/>
    <n v="16.989999999999998"/>
    <m/>
    <x v="0"/>
  </r>
  <r>
    <s v="D6020"/>
    <s v="DAHO ETIENNE"/>
    <s v="Réévolution"/>
    <s v="-"/>
    <s v="-"/>
    <x v="1"/>
    <x v="0"/>
    <n v="0"/>
    <m/>
    <x v="0"/>
    <n v="2003"/>
    <d v="2003-11-01T00:00:00"/>
    <n v="16.23"/>
    <m/>
    <x v="0"/>
  </r>
  <r>
    <s v="D6021"/>
    <s v="TEXAS"/>
    <s v="Careful what you wish for"/>
    <s v="-"/>
    <s v="-"/>
    <x v="3"/>
    <x v="0"/>
    <n v="0"/>
    <m/>
    <x v="0"/>
    <n v="2003"/>
    <d v="2003-11-01T00:00:00"/>
    <n v="16.62"/>
    <m/>
    <x v="0"/>
  </r>
  <r>
    <s v="D6022"/>
    <s v="DANI"/>
    <s v="Tout dépend du contexte"/>
    <s v="-"/>
    <s v="-"/>
    <x v="1"/>
    <x v="0"/>
    <n v="0"/>
    <m/>
    <x v="0"/>
    <n v="2003"/>
    <d v="2003-11-01T00:00:00"/>
    <n v="18.5"/>
    <m/>
    <x v="0"/>
  </r>
  <r>
    <s v="D6023"/>
    <s v="STARSAILOR"/>
    <s v="Silence is easy"/>
    <s v="-"/>
    <s v="-"/>
    <x v="3"/>
    <x v="0"/>
    <n v="0"/>
    <m/>
    <x v="0"/>
    <n v="2003"/>
    <d v="2003-11-01T00:00:00"/>
    <n v="16.23"/>
    <m/>
    <x v="0"/>
  </r>
  <r>
    <s v="D6024"/>
    <s v="JONES NORAH"/>
    <s v="New-York city"/>
    <s v="-"/>
    <s v="-"/>
    <x v="3"/>
    <x v="0"/>
    <n v="0"/>
    <m/>
    <x v="0"/>
    <n v="2003"/>
    <d v="2003-11-01T00:00:00"/>
    <n v="12.64"/>
    <m/>
    <x v="0"/>
  </r>
  <r>
    <s v="D6025"/>
    <s v="GENESIS"/>
    <s v="Mama"/>
    <s v="-"/>
    <s v="-"/>
    <x v="3"/>
    <x v="0"/>
    <n v="0"/>
    <m/>
    <x v="0"/>
    <n v="1983"/>
    <d v="2003-11-01T00:00:00"/>
    <n v="7.5"/>
    <m/>
    <x v="0"/>
  </r>
  <r>
    <s v="D6026"/>
    <s v="GENESIS"/>
    <s v="Invisible touch"/>
    <s v="-"/>
    <s v="-"/>
    <x v="3"/>
    <x v="0"/>
    <n v="0"/>
    <m/>
    <x v="0"/>
    <n v="1986"/>
    <d v="2003-11-01T00:00:00"/>
    <n v="7.5"/>
    <m/>
    <x v="0"/>
  </r>
  <r>
    <s v="D6027"/>
    <s v="SUPERTRAMP"/>
    <s v="The very best of - Vol 1"/>
    <s v="-"/>
    <s v="-"/>
    <x v="3"/>
    <x v="0"/>
    <n v="0"/>
    <m/>
    <x v="0"/>
    <n v="1990"/>
    <d v="2003-11-01T00:00:00"/>
    <n v="20.28"/>
    <m/>
    <x v="0"/>
  </r>
  <r>
    <s v="D6028"/>
    <s v="SUPERTRAMP"/>
    <s v="The very best of - Vol 2"/>
    <s v="-"/>
    <s v="-"/>
    <x v="3"/>
    <x v="0"/>
    <n v="0"/>
    <m/>
    <x v="0"/>
    <n v="1992"/>
    <d v="2003-11-01T00:00:00"/>
    <n v="20.28"/>
    <m/>
    <x v="0"/>
  </r>
  <r>
    <s v="D6029"/>
    <s v="POLICE"/>
    <s v="Greatest hits"/>
    <s v="-"/>
    <s v="-"/>
    <x v="3"/>
    <x v="0"/>
    <n v="0"/>
    <m/>
    <x v="0"/>
    <n v="1996"/>
    <d v="2003-11-01T00:00:00"/>
    <n v="22.71"/>
    <m/>
    <x v="0"/>
  </r>
  <r>
    <s v="D6030"/>
    <s v="A-HA"/>
    <s v="THE DEFINITIVE SINGLE COLLECTION"/>
    <s v="-"/>
    <s v="-"/>
    <x v="3"/>
    <x v="0"/>
    <n v="0"/>
    <m/>
    <x v="0"/>
    <n v="1985"/>
    <d v="2003-11-01T00:00:00"/>
    <n v="19.38"/>
    <m/>
    <x v="0"/>
  </r>
  <r>
    <s v="D6031"/>
    <s v="BREL JACQUES"/>
    <s v="Infiniment"/>
    <s v="-"/>
    <s v="-"/>
    <x v="1"/>
    <x v="1"/>
    <n v="0"/>
    <m/>
    <x v="0"/>
    <n v="2003"/>
    <d v="2003-11-01T00:00:00"/>
    <n v="23.43"/>
    <m/>
    <x v="0"/>
  </r>
  <r>
    <s v="D6033"/>
    <s v="POLNAREFF MICHEL"/>
    <s v="Passé - Présent"/>
    <s v="-"/>
    <s v="-"/>
    <x v="1"/>
    <x v="1"/>
    <n v="0"/>
    <m/>
    <x v="0"/>
    <n v="2003"/>
    <d v="2003-11-01T00:00:00"/>
    <n v="26.37"/>
    <m/>
    <x v="0"/>
  </r>
  <r>
    <s v="D6035"/>
    <s v="MURAT JEAN-LOUIS"/>
    <s v="Lilith"/>
    <s v="-"/>
    <s v="-"/>
    <x v="1"/>
    <x v="1"/>
    <n v="0"/>
    <m/>
    <x v="0"/>
    <n v="2003"/>
    <d v="2003-11-01T00:00:00"/>
    <n v="16.25"/>
    <m/>
    <x v="0"/>
  </r>
  <r>
    <s v="D6037"/>
    <s v="FABIAN LARA"/>
    <s v="En toute intimité"/>
    <s v="-"/>
    <s v="-"/>
    <x v="1"/>
    <x v="0"/>
    <n v="0"/>
    <m/>
    <x v="0"/>
    <n v="2003"/>
    <d v="2003-11-01T00:00:00"/>
    <n v="16.62"/>
    <m/>
    <x v="0"/>
  </r>
  <r>
    <s v="D6038"/>
    <s v="-"/>
    <s v="Hôtel Costes 6"/>
    <s v="Stéphane Pompougnac"/>
    <s v="-"/>
    <x v="3"/>
    <x v="0"/>
    <n v="0"/>
    <m/>
    <x v="0"/>
    <n v="2003"/>
    <d v="2003-11-01T00:00:00"/>
    <n v="16.32"/>
    <m/>
    <x v="0"/>
  </r>
  <r>
    <s v="D6039"/>
    <s v="-"/>
    <s v="My excess luggage"/>
    <s v="Laurent Garnier"/>
    <s v="Lounge-Mix"/>
    <x v="3"/>
    <x v="3"/>
    <n v="0"/>
    <m/>
    <x v="0"/>
    <n v="2003"/>
    <d v="2003-11-01T00:00:00"/>
    <n v="29.35"/>
    <m/>
    <x v="0"/>
  </r>
  <r>
    <s v="D6042"/>
    <s v="A-HA"/>
    <s v="Scoundrel Days"/>
    <s v="-"/>
    <s v="-"/>
    <x v="3"/>
    <x v="0"/>
    <n v="0"/>
    <m/>
    <x v="0"/>
    <n v="1986"/>
    <d v="2003-12-01T00:00:00"/>
    <n v="15"/>
    <m/>
    <x v="0"/>
  </r>
  <r>
    <s v="D6043"/>
    <s v="EKDAHL LISA"/>
    <s v="When did you live heaven"/>
    <s v="-"/>
    <s v="-"/>
    <x v="3"/>
    <x v="0"/>
    <n v="0"/>
    <m/>
    <x v="0"/>
    <n v="1996"/>
    <d v="2003-12-01T00:00:00"/>
    <n v="15"/>
    <m/>
    <x v="0"/>
  </r>
  <r>
    <s v="D6044"/>
    <s v="ORQUESTA DE TANGO"/>
    <s v="La Tipica"/>
    <s v="-"/>
    <s v="-"/>
    <x v="2"/>
    <x v="0"/>
    <n v="0"/>
    <m/>
    <x v="0"/>
    <n v="2000"/>
    <d v="2003-12-31T00:00:00"/>
    <n v="19.97"/>
    <m/>
    <x v="0"/>
  </r>
  <r>
    <s v="D6045"/>
    <s v="SOSA JULIO"/>
    <s v="Vol 1 - Tangos del Sur"/>
    <s v="-"/>
    <s v="-"/>
    <x v="2"/>
    <x v="0"/>
    <n v="0"/>
    <m/>
    <x v="0"/>
    <n v="1974"/>
    <d v="2003-12-31T00:00:00"/>
    <n v="13.72"/>
    <m/>
    <x v="0"/>
  </r>
  <r>
    <s v="D6046"/>
    <s v="WARDA"/>
    <s v="Nagham el hawa"/>
    <s v="-"/>
    <s v="-"/>
    <x v="2"/>
    <x v="1"/>
    <n v="0"/>
    <m/>
    <x v="0"/>
    <n v="1999"/>
    <d v="2003-12-31T00:00:00"/>
    <n v="20.12"/>
    <m/>
    <x v="0"/>
  </r>
  <r>
    <s v="D6048"/>
    <s v="-"/>
    <s v="Sound Libraray : The Home"/>
    <s v="-"/>
    <s v="-"/>
    <x v="4"/>
    <x v="0"/>
    <n v="75"/>
    <m/>
    <x v="0"/>
    <n v="1992"/>
    <d v="2003-12-31T00:00:00"/>
    <n v="21.95"/>
    <m/>
    <x v="0"/>
  </r>
  <r>
    <s v="D6049"/>
    <s v="GERBAULET FRANCOISE"/>
    <s v="Pince Oreille : La Jardinière de lègumes"/>
    <s v="-"/>
    <s v="-"/>
    <x v="5"/>
    <x v="0"/>
    <n v="100"/>
    <m/>
    <x v="0"/>
    <n v="1999"/>
    <d v="2003-12-31T00:00:00"/>
    <n v="20.73"/>
    <m/>
    <x v="0"/>
  </r>
  <r>
    <s v="D6050"/>
    <s v="-"/>
    <s v="Les comptines de Steevy"/>
    <s v="-"/>
    <s v="-"/>
    <x v="5"/>
    <x v="0"/>
    <n v="58"/>
    <m/>
    <x v="0"/>
    <n v="2003"/>
    <d v="2003-12-31T00:00:00"/>
    <n v="19.82"/>
    <m/>
    <x v="0"/>
  </r>
  <r>
    <s v="D6051"/>
    <s v="SYLVESTRE ANNE"/>
    <s v="Les Fabulettes - Vol 16 : Fabulettes aux lumières"/>
    <s v="-"/>
    <s v="-"/>
    <x v="5"/>
    <x v="0"/>
    <n v="0"/>
    <m/>
    <x v="0"/>
    <n v="2002"/>
    <d v="2003-12-31T00:00:00"/>
    <n v="20.28"/>
    <m/>
    <x v="0"/>
  </r>
  <r>
    <s v="D6052"/>
    <s v="-"/>
    <s v="Re:Jazz"/>
    <s v="-"/>
    <s v="-"/>
    <x v="3"/>
    <x v="0"/>
    <n v="0"/>
    <s v="-"/>
    <x v="0"/>
    <n v="2003"/>
    <d v="2004-01-01T00:00:00"/>
    <n v="0"/>
    <m/>
    <x v="0"/>
  </r>
  <r>
    <s v="D6053"/>
    <s v="-"/>
    <s v="Pinocchio"/>
    <s v="-"/>
    <s v="-"/>
    <x v="5"/>
    <x v="0"/>
    <n v="0"/>
    <m/>
    <x v="0"/>
    <n v="2000"/>
    <d v="2003-12-31T00:00:00"/>
    <n v="30.34"/>
    <m/>
    <x v="0"/>
  </r>
  <r>
    <s v="D6054"/>
    <s v="-"/>
    <s v="Rêves d'Etoiles"/>
    <s v="-"/>
    <s v="-"/>
    <x v="5"/>
    <x v="1"/>
    <n v="0"/>
    <m/>
    <x v="0"/>
    <n v="2003"/>
    <d v="2003-12-31T00:00:00"/>
    <n v="21.19"/>
    <m/>
    <x v="0"/>
  </r>
  <r>
    <s v="D6056"/>
    <s v="KIPLING RUYARD"/>
    <s v="L'Enfant d'Eléphant"/>
    <s v="-"/>
    <s v="-"/>
    <x v="5"/>
    <x v="0"/>
    <n v="26"/>
    <m/>
    <x v="0"/>
    <n v="2000"/>
    <d v="2003-12-31T00:00:00"/>
    <n v="19.82"/>
    <m/>
    <x v="0"/>
  </r>
  <r>
    <s v="D6057"/>
    <s v="INDIAN ROOM"/>
    <s v="Indianchill out and vibes"/>
    <s v="-"/>
    <s v="-"/>
    <x v="3"/>
    <x v="1"/>
    <n v="0"/>
    <s v="-"/>
    <x v="0"/>
    <n v="2004"/>
    <d v="2004-01-01T00:00:00"/>
    <n v="0"/>
    <s v="-"/>
    <x v="0"/>
  </r>
  <r>
    <s v="D6058"/>
    <s v="-"/>
    <s v="Christmas around the world"/>
    <s v="-"/>
    <s v="-"/>
    <x v="2"/>
    <x v="0"/>
    <n v="45"/>
    <m/>
    <x v="0"/>
    <n v="2003"/>
    <d v="2003-12-31T00:00:00"/>
    <n v="16.46"/>
    <m/>
    <x v="0"/>
  </r>
  <r>
    <s v="D6059"/>
    <s v="-"/>
    <s v="Hänsel &amp; Gretel"/>
    <s v="-"/>
    <s v="Conte pour enfants"/>
    <x v="5"/>
    <x v="0"/>
    <n v="0"/>
    <m/>
    <x v="0"/>
    <n v="2002"/>
    <d v="2003-12-31T00:00:00"/>
    <n v="19.97"/>
    <m/>
    <x v="0"/>
  </r>
  <r>
    <s v="D6060"/>
    <s v="KEYS"/>
    <s v="The keys"/>
    <s v="-"/>
    <s v="-"/>
    <x v="3"/>
    <x v="0"/>
    <n v="0"/>
    <m/>
    <x v="0"/>
    <n v="2003"/>
    <d v="2003-12-31T00:00:00"/>
    <n v="19.670000000000002"/>
    <m/>
    <x v="0"/>
  </r>
  <r>
    <s v="D6061"/>
    <s v="POMPOUGNAC STEPHANE"/>
    <s v="COSTES"/>
    <s v="-"/>
    <s v="-"/>
    <x v="3"/>
    <x v="0"/>
    <n v="0"/>
    <s v="-"/>
    <x v="0"/>
    <n v="1999"/>
    <d v="2004-01-01T00:00:00"/>
    <m/>
    <s v="-"/>
    <x v="0"/>
  </r>
  <r>
    <s v="D6062"/>
    <s v="SEMOUN ELIE"/>
    <s v="Chansons"/>
    <s v="-"/>
    <s v="-"/>
    <x v="1"/>
    <x v="0"/>
    <n v="0"/>
    <m/>
    <x v="0"/>
    <n v="2003"/>
    <d v="2003-12-31T00:00:00"/>
    <n v="21.5"/>
    <m/>
    <x v="0"/>
  </r>
  <r>
    <s v="D6063"/>
    <s v="STRUMER JOE &amp; THE MESCALEROS"/>
    <s v="Streetcore"/>
    <s v="-"/>
    <s v="-"/>
    <x v="3"/>
    <x v="0"/>
    <n v="0"/>
    <m/>
    <x v="0"/>
    <n v="2003"/>
    <d v="2003-12-31T00:00:00"/>
    <n v="21.19"/>
    <m/>
    <x v="0"/>
  </r>
  <r>
    <s v="D6064"/>
    <s v="KEATING RONAN"/>
    <s v="Turn it on"/>
    <s v="-"/>
    <s v="-"/>
    <x v="3"/>
    <x v="0"/>
    <n v="0"/>
    <m/>
    <x v="0"/>
    <n v="2003"/>
    <d v="2003-12-31T00:00:00"/>
    <n v="22.11"/>
    <m/>
    <x v="0"/>
  </r>
  <r>
    <s v="D6065"/>
    <s v="JESTOFUNK"/>
    <s v="Seventy miles from Philadelphia"/>
    <s v="-"/>
    <s v="-"/>
    <x v="3"/>
    <x v="0"/>
    <n v="0"/>
    <m/>
    <x v="0"/>
    <n v="2003"/>
    <d v="2003-12-31T00:00:00"/>
    <n v="21.95"/>
    <m/>
    <x v="0"/>
  </r>
  <r>
    <s v="D6066"/>
    <s v="ZUCCHERO"/>
    <s v="The Best Of"/>
    <s v="-"/>
    <s v="-"/>
    <x v="3"/>
    <x v="0"/>
    <n v="0"/>
    <m/>
    <x v="0"/>
    <n v="1997"/>
    <d v="2003-12-31T00:00:00"/>
    <n v="22.71"/>
    <m/>
    <x v="0"/>
  </r>
  <r>
    <s v="D6067"/>
    <s v="-"/>
    <s v="Travel Electro"/>
    <s v="Bourgeois Mickaël"/>
    <s v="-"/>
    <x v="3"/>
    <x v="0"/>
    <n v="0"/>
    <s v="-"/>
    <x v="0"/>
    <n v="2003"/>
    <d v="2004-01-01T00:00:00"/>
    <m/>
    <m/>
    <x v="0"/>
  </r>
  <r>
    <s v="D6068"/>
    <s v="MACIAS ENRICO"/>
    <s v="Oranges amères"/>
    <s v="-"/>
    <s v="-"/>
    <x v="1"/>
    <x v="0"/>
    <n v="0"/>
    <m/>
    <x v="0"/>
    <n v="2003"/>
    <d v="2003-12-31T00:00:00"/>
    <n v="8.99"/>
    <m/>
    <x v="0"/>
  </r>
  <r>
    <s v="D6069"/>
    <s v="-"/>
    <s v="Electronic Tango"/>
    <s v="-"/>
    <s v="Lounge-Mix"/>
    <x v="3"/>
    <x v="0"/>
    <n v="0"/>
    <m/>
    <x v="0"/>
    <n v="2003"/>
    <d v="2003-12-31T00:00:00"/>
    <n v="15.7"/>
    <m/>
    <x v="0"/>
  </r>
  <r>
    <s v="D6070"/>
    <s v="BACHELET PIERRE"/>
    <s v="Bachelet chante Brel : Tu ne nous quitte pas"/>
    <s v="-"/>
    <s v="-"/>
    <x v="1"/>
    <x v="0"/>
    <n v="0"/>
    <m/>
    <x v="0"/>
    <n v="2003"/>
    <d v="2003-12-31T00:00:00"/>
    <n v="18.14"/>
    <m/>
    <x v="0"/>
  </r>
  <r>
    <s v="D6071"/>
    <s v="ROWLAND KELLY"/>
    <s v="Simply deep"/>
    <s v="-"/>
    <s v="-"/>
    <x v="3"/>
    <x v="0"/>
    <n v="0"/>
    <s v="-"/>
    <x v="0"/>
    <n v="2003"/>
    <d v="2004-09-24T00:00:00"/>
    <m/>
    <s v="-"/>
    <x v="0"/>
  </r>
  <r>
    <s v="D6072"/>
    <s v="IGLESIAS JULIO"/>
    <s v="Divorcio"/>
    <s v="-"/>
    <s v="-"/>
    <x v="3"/>
    <x v="0"/>
    <n v="0"/>
    <m/>
    <x v="0"/>
    <n v="2003"/>
    <d v="2003-12-31T00:00:00"/>
    <n v="23.48"/>
    <m/>
    <x v="0"/>
  </r>
  <r>
    <s v="D6073"/>
    <s v="SINCLAR BOB"/>
    <s v="Champs-Elysées"/>
    <s v="-"/>
    <s v="-"/>
    <x v="3"/>
    <x v="0"/>
    <n v="0"/>
    <m/>
    <x v="0"/>
    <n v="2000"/>
    <d v="2003-12-31T00:00:00"/>
    <n v="8.99"/>
    <m/>
    <x v="0"/>
  </r>
  <r>
    <s v="D6074"/>
    <s v="DIONYSOS"/>
    <s v="Western sous la neige"/>
    <s v="-"/>
    <s v="-"/>
    <x v="1"/>
    <x v="0"/>
    <n v="0"/>
    <s v="-"/>
    <x v="0"/>
    <n v="2002"/>
    <d v="2004-01-01T00:00:00"/>
    <m/>
    <s v="-"/>
    <x v="0"/>
  </r>
  <r>
    <s v="D6075"/>
    <s v="DEMY JACQUES"/>
    <s v="Les demoiselles de Rochefort"/>
    <s v="-"/>
    <s v="Comédie musicale"/>
    <x v="1"/>
    <x v="0"/>
    <n v="0"/>
    <m/>
    <x v="0"/>
    <n v="2003"/>
    <d v="2003-12-31T00:00:00"/>
    <n v="22.71"/>
    <m/>
    <x v="0"/>
  </r>
  <r>
    <s v="D6076"/>
    <s v="-"/>
    <s v="Belles, Belles, Belles"/>
    <s v="-"/>
    <s v="Comédie musicale"/>
    <x v="1"/>
    <x v="0"/>
    <n v="0"/>
    <m/>
    <x v="0"/>
    <n v="2003"/>
    <d v="2003-12-31T00:00:00"/>
    <n v="22.71"/>
    <m/>
    <x v="0"/>
  </r>
  <r>
    <s v="D6077"/>
    <s v="RED AXELLE"/>
    <s v="Face A / Face B"/>
    <s v="-"/>
    <s v="-"/>
    <x v="1"/>
    <x v="0"/>
    <n v="0"/>
    <s v="-"/>
    <x v="0"/>
    <n v="2002"/>
    <d v="2004-01-01T00:00:00"/>
    <n v="0"/>
    <s v="-"/>
    <x v="0"/>
  </r>
  <r>
    <s v="D6078"/>
    <s v="FONTAINE BRUNO"/>
    <s v="Pas sur la Bouche"/>
    <s v="-"/>
    <s v="-"/>
    <x v="4"/>
    <x v="0"/>
    <n v="68"/>
    <m/>
    <x v="0"/>
    <n v="2003"/>
    <d v="2003-12-31T00:00:00"/>
    <n v="18.600000000000001"/>
    <m/>
    <x v="0"/>
  </r>
  <r>
    <s v="D6079"/>
    <s v="-"/>
    <s v="Autant en emporte le vent"/>
    <s v="-"/>
    <s v="Comédie musicale"/>
    <x v="1"/>
    <x v="0"/>
    <n v="0"/>
    <m/>
    <x v="0"/>
    <n v="2003"/>
    <d v="2003-12-31T00:00:00"/>
    <n v="23.02"/>
    <m/>
    <x v="0"/>
  </r>
  <r>
    <s v="D6080"/>
    <s v="MAROCCO CRISTINA"/>
    <s v="A coté du Soleil"/>
    <s v="-"/>
    <s v="-"/>
    <x v="1"/>
    <x v="0"/>
    <n v="0"/>
    <s v="-"/>
    <x v="0"/>
    <n v="2002"/>
    <d v="2004-01-01T00:00:00"/>
    <n v="0"/>
    <s v="-"/>
    <x v="0"/>
  </r>
  <r>
    <s v="D6081"/>
    <s v="CHARLEBOIS ROBERT"/>
    <s v="Doux sauvage"/>
    <s v="-"/>
    <s v="-"/>
    <x v="1"/>
    <x v="0"/>
    <n v="0"/>
    <m/>
    <x v="0"/>
    <n v="2003"/>
    <d v="2003-12-31T00:00:00"/>
    <n v="18.75"/>
    <m/>
    <x v="0"/>
  </r>
  <r>
    <s v="D6082"/>
    <s v="TRUDELL JOHN"/>
    <s v="Live à FIP"/>
    <s v="-"/>
    <s v="-"/>
    <x v="3"/>
    <x v="0"/>
    <n v="0"/>
    <s v="-"/>
    <x v="0"/>
    <n v="2003"/>
    <d v="2004-01-01T00:00:00"/>
    <n v="0"/>
    <s v="-"/>
    <x v="0"/>
  </r>
  <r>
    <s v="D6083"/>
    <s v="MC RAE TOM"/>
    <s v="Just like blood"/>
    <s v="-"/>
    <s v="-"/>
    <x v="3"/>
    <x v="0"/>
    <n v="0"/>
    <s v="-"/>
    <x v="0"/>
    <n v="2002"/>
    <d v="2004-09-24T00:00:00"/>
    <m/>
    <m/>
    <x v="0"/>
  </r>
  <r>
    <s v="D6084"/>
    <s v="MANSON JEANE"/>
    <s v="Les Choeurs de l'Armée Rouge"/>
    <s v="-"/>
    <s v="-"/>
    <x v="1"/>
    <x v="0"/>
    <n v="0"/>
    <m/>
    <x v="0"/>
    <n v="1998"/>
    <d v="2003-12-31T00:00:00"/>
    <n v="0"/>
    <m/>
    <x v="0"/>
  </r>
  <r>
    <s v="D6085"/>
    <s v="LALANNE JEAN-FELIX"/>
    <s v="Autour de la guitare"/>
    <s v="-"/>
    <s v="-"/>
    <x v="1"/>
    <x v="0"/>
    <n v="0"/>
    <s v="-"/>
    <x v="0"/>
    <n v="2003"/>
    <d v="2004-01-01T00:00:00"/>
    <n v="0"/>
    <s v="-"/>
    <x v="0"/>
  </r>
  <r>
    <s v="D6086"/>
    <s v="DIAM'S"/>
    <s v="Brut de femme"/>
    <s v="-"/>
    <s v="-"/>
    <x v="1"/>
    <x v="0"/>
    <n v="0"/>
    <m/>
    <x v="0"/>
    <n v="2003"/>
    <d v="2003-12-31T00:00:00"/>
    <n v="17.5"/>
    <m/>
    <x v="0"/>
  </r>
  <r>
    <s v="D6087"/>
    <s v="ALIZEE"/>
    <s v="Mes courants électriques"/>
    <s v="-"/>
    <s v="-"/>
    <x v="1"/>
    <x v="0"/>
    <n v="0"/>
    <m/>
    <x v="0"/>
    <n v="2003"/>
    <d v="2003-12-31T00:00:00"/>
    <n v="22.71"/>
    <m/>
    <x v="0"/>
  </r>
  <r>
    <s v="D6088"/>
    <s v="-"/>
    <s v="Les Fables de la Fontaine"/>
    <s v="-"/>
    <s v="-"/>
    <x v="5"/>
    <x v="0"/>
    <n v="0"/>
    <m/>
    <x v="0"/>
    <n v="2003"/>
    <d v="2003-12-31T00:00:00"/>
    <n v="0"/>
    <m/>
    <x v="0"/>
  </r>
  <r>
    <s v="D6089"/>
    <s v="LORIE"/>
    <s v="LiveTour"/>
    <s v="-"/>
    <s v="-"/>
    <x v="1"/>
    <x v="1"/>
    <n v="0"/>
    <m/>
    <x v="0"/>
    <n v="2003"/>
    <d v="2003-12-31T00:00:00"/>
    <n v="0"/>
    <m/>
    <x v="0"/>
  </r>
  <r>
    <s v="D6091"/>
    <s v="-"/>
    <s v="Le Monde de Némo (Récit)"/>
    <s v="-"/>
    <s v="Conte pour enfants"/>
    <x v="5"/>
    <x v="0"/>
    <n v="20"/>
    <m/>
    <x v="0"/>
    <n v="2003"/>
    <d v="2003-12-31T00:00:00"/>
    <n v="13.72"/>
    <m/>
    <x v="0"/>
  </r>
  <r>
    <s v="D6092"/>
    <s v="HUMENRY JEAN"/>
    <s v="En Voiture"/>
    <s v="-"/>
    <s v="-"/>
    <x v="5"/>
    <x v="0"/>
    <n v="0"/>
    <m/>
    <x v="0"/>
    <n v="2000"/>
    <d v="2003-12-31T00:00:00"/>
    <n v="18.899999999999999"/>
    <m/>
    <x v="0"/>
  </r>
  <r>
    <s v="D6093"/>
    <s v="-"/>
    <s v="Ma chanson d'Enfance"/>
    <s v="-"/>
    <s v="-"/>
    <x v="5"/>
    <x v="0"/>
    <n v="0"/>
    <m/>
    <x v="0"/>
    <n v="2001"/>
    <d v="2003-12-31T00:00:00"/>
    <n v="22.11"/>
    <m/>
    <x v="0"/>
  </r>
  <r>
    <s v="D6094"/>
    <s v="-"/>
    <s v="Contes et Légendes des petits enfants"/>
    <s v="-"/>
    <s v="-"/>
    <x v="5"/>
    <x v="0"/>
    <n v="0"/>
    <m/>
    <x v="0"/>
    <n v="1995"/>
    <d v="2003-12-31T00:00:00"/>
    <n v="13.72"/>
    <m/>
    <x v="0"/>
  </r>
  <r>
    <s v="D6095"/>
    <s v="-"/>
    <s v="France : Chansons traditionnelles par les chats Perchés"/>
    <s v="-"/>
    <s v="-"/>
    <x v="5"/>
    <x v="0"/>
    <n v="0"/>
    <m/>
    <x v="0"/>
    <n v="2002"/>
    <d v="2003-12-31T00:00:00"/>
    <n v="12.99"/>
    <m/>
    <x v="0"/>
  </r>
  <r>
    <s v="D6096"/>
    <s v="-"/>
    <s v="Magic Disney"/>
    <s v="-"/>
    <s v="-"/>
    <x v="5"/>
    <x v="0"/>
    <n v="18"/>
    <m/>
    <x v="0"/>
    <n v="2002"/>
    <d v="2003-12-31T00:00:00"/>
    <n v="16.829999999999998"/>
    <m/>
    <x v="0"/>
  </r>
  <r>
    <s v="D6097"/>
    <s v="-"/>
    <s v="Le Monde de Némo"/>
    <s v="-"/>
    <s v="Musique de Films"/>
    <x v="5"/>
    <x v="0"/>
    <n v="0"/>
    <m/>
    <x v="0"/>
    <n v="2003"/>
    <d v="2003-12-31T00:00:00"/>
    <n v="14.42"/>
    <m/>
    <x v="0"/>
  </r>
  <r>
    <s v="D6098"/>
    <s v="-"/>
    <s v="Matrix Reloaded"/>
    <s v="-"/>
    <s v="-"/>
    <x v="4"/>
    <x v="1"/>
    <n v="0"/>
    <m/>
    <x v="0"/>
    <n v="2003"/>
    <d v="2003-12-31T00:00:00"/>
    <n v="16.829999999999998"/>
    <m/>
    <x v="0"/>
  </r>
  <r>
    <s v="D6100"/>
    <s v="AZNAVOUR CHARLES"/>
    <s v="Je voyage"/>
    <s v="-"/>
    <s v="-"/>
    <x v="1"/>
    <x v="0"/>
    <n v="0"/>
    <m/>
    <x v="0"/>
    <n v="2003"/>
    <d v="2003-12-31T00:00:00"/>
    <n v="16.96"/>
    <m/>
    <x v="0"/>
  </r>
  <r>
    <s v="D6101"/>
    <s v="VOULZY LAURENT"/>
    <s v="Saisons"/>
    <s v="-"/>
    <s v="-"/>
    <x v="1"/>
    <x v="1"/>
    <n v="0"/>
    <m/>
    <x v="0"/>
    <n v="2003"/>
    <d v="2004-02-22T00:00:00"/>
    <n v="19.7"/>
    <m/>
    <x v="0"/>
  </r>
  <r>
    <s v="D6103"/>
    <s v="-"/>
    <s v="Kill Bill - Vol 1"/>
    <s v="-"/>
    <s v="-"/>
    <x v="4"/>
    <x v="0"/>
    <n v="0"/>
    <m/>
    <x v="0"/>
    <n v="2003"/>
    <d v="2003-12-31T00:00:00"/>
    <n v="16.309999999999999"/>
    <m/>
    <x v="0"/>
  </r>
  <r>
    <s v="D6104"/>
    <s v="ANN KEREN"/>
    <s v="Not going anywhere"/>
    <s v="-"/>
    <s v="-"/>
    <x v="1"/>
    <x v="0"/>
    <n v="0"/>
    <m/>
    <x v="0"/>
    <n v="2003"/>
    <d v="2003-12-31T00:00:00"/>
    <n v="18.75"/>
    <m/>
    <x v="0"/>
  </r>
  <r>
    <s v="D6105"/>
    <s v="LHASA"/>
    <s v="LA LLORONA"/>
    <s v="-"/>
    <s v="-"/>
    <x v="3"/>
    <x v="0"/>
    <n v="0"/>
    <m/>
    <x v="0"/>
    <n v="1997"/>
    <d v="2003-12-31T00:00:00"/>
    <n v="8.99"/>
    <m/>
    <x v="0"/>
  </r>
  <r>
    <s v="D6106"/>
    <s v="SEAL"/>
    <s v="SEAL IV"/>
    <s v="-"/>
    <s v="-"/>
    <x v="3"/>
    <x v="0"/>
    <n v="0"/>
    <m/>
    <x v="0"/>
    <n v="2003"/>
    <d v="2003-12-31T00:00:00"/>
    <n v="16.309999999999999"/>
    <m/>
    <x v="0"/>
  </r>
  <r>
    <s v="D6107"/>
    <s v="DAUMAS EMMA"/>
    <s v="LE SAUT DE L'ANGE"/>
    <s v="-"/>
    <s v="-"/>
    <x v="1"/>
    <x v="0"/>
    <n v="0"/>
    <m/>
    <x v="0"/>
    <n v="2003"/>
    <d v="2003-12-31T00:00:00"/>
    <n v="16.13"/>
    <m/>
    <x v="0"/>
  </r>
  <r>
    <s v="D6108"/>
    <s v="CHATELAIN JEREMY"/>
    <s v="NOUVEAU-NÉ"/>
    <s v="-"/>
    <s v="-"/>
    <x v="1"/>
    <x v="0"/>
    <n v="0"/>
    <m/>
    <x v="0"/>
    <n v="2003"/>
    <d v="2003-12-31T00:00:00"/>
    <n v="14.81"/>
    <m/>
    <x v="0"/>
  </r>
  <r>
    <s v="D6109"/>
    <s v="COLDPLAY"/>
    <s v="LIVE 2003"/>
    <s v="-"/>
    <s v="-"/>
    <x v="3"/>
    <x v="1"/>
    <n v="0"/>
    <m/>
    <x v="0"/>
    <n v="2003"/>
    <d v="2003-12-31T00:00:00"/>
    <n v="32.61"/>
    <m/>
    <x v="0"/>
  </r>
  <r>
    <s v="D6111"/>
    <s v="LHASA"/>
    <s v="THE LIVING ROAD"/>
    <s v="-"/>
    <s v="-"/>
    <x v="3"/>
    <x v="0"/>
    <n v="0"/>
    <m/>
    <x v="0"/>
    <n v="2003"/>
    <d v="2003-12-31T00:00:00"/>
    <n v="16.309999999999999"/>
    <m/>
    <x v="0"/>
  </r>
  <r>
    <s v="D6112"/>
    <s v="-"/>
    <s v="La soirée idéale"/>
    <s v="-"/>
    <s v="Compilation"/>
    <x v="3"/>
    <x v="1"/>
    <n v="0"/>
    <m/>
    <x v="0"/>
    <n v="2003"/>
    <d v="2003-12-31T00:00:00"/>
    <n v="17.96"/>
    <m/>
    <x v="0"/>
  </r>
  <r>
    <s v="D6114"/>
    <s v="-"/>
    <s v="HITS 2003"/>
    <s v="-"/>
    <s v="-"/>
    <x v="3"/>
    <x v="0"/>
    <n v="0"/>
    <m/>
    <x v="0"/>
    <n v="2003"/>
    <d v="2003-12-31T00:00:00"/>
    <n v="17.489999999999998"/>
    <m/>
    <x v="0"/>
  </r>
  <r>
    <s v="D6115"/>
    <s v="GRANDADDY"/>
    <s v="SUMDAY"/>
    <s v="-"/>
    <s v="-"/>
    <x v="3"/>
    <x v="1"/>
    <n v="0"/>
    <m/>
    <x v="0"/>
    <n v="2003"/>
    <d v="2003-12-31T00:00:00"/>
    <n v="14.56"/>
    <m/>
    <x v="0"/>
  </r>
  <r>
    <s v="D6117"/>
    <s v="MUSE"/>
    <s v="ABSOLUTION"/>
    <s v="-"/>
    <s v="-"/>
    <x v="3"/>
    <x v="0"/>
    <n v="0"/>
    <m/>
    <x v="0"/>
    <n v="2003"/>
    <d v="2003-12-31T00:00:00"/>
    <n v="16.05"/>
    <m/>
    <x v="0"/>
  </r>
  <r>
    <s v="D6118"/>
    <s v="LA GRANDE SOPHIE"/>
    <s v="ET SI C'ÉTAIT MOI"/>
    <s v="-"/>
    <s v="-"/>
    <x v="1"/>
    <x v="0"/>
    <n v="0"/>
    <m/>
    <x v="0"/>
    <n v="2003"/>
    <d v="2003-12-31T00:00:00"/>
    <n v="16.13"/>
    <m/>
    <x v="0"/>
  </r>
  <r>
    <s v="D6119"/>
    <s v="MANSON MARILYN"/>
    <s v="THE GOLDEN AGE OF GROTESQUE"/>
    <s v="-"/>
    <s v="-"/>
    <x v="3"/>
    <x v="0"/>
    <n v="0"/>
    <m/>
    <x v="0"/>
    <n v="2003"/>
    <d v="2003-12-31T00:00:00"/>
    <n v="8.99"/>
    <m/>
    <x v="0"/>
  </r>
  <r>
    <s v="D6120"/>
    <s v="WORKMAN HAWKSLEY"/>
    <s v="LOVER/FIGHTER"/>
    <s v="-"/>
    <s v="-"/>
    <x v="3"/>
    <x v="1"/>
    <n v="0"/>
    <m/>
    <x v="0"/>
    <n v="2003"/>
    <d v="2003-12-31T00:00:00"/>
    <n v="19.3"/>
    <m/>
    <x v="0"/>
  </r>
  <r>
    <s v="D6123"/>
    <s v="CALEXICO"/>
    <s v="FEAST OF WIRE"/>
    <s v="-"/>
    <s v="-"/>
    <x v="3"/>
    <x v="0"/>
    <n v="0"/>
    <m/>
    <x v="0"/>
    <n v="2003"/>
    <d v="2003-12-31T00:00:00"/>
    <n v="14.78"/>
    <m/>
    <x v="0"/>
  </r>
  <r>
    <s v="D6124"/>
    <s v="SKYE"/>
    <s v="IMPRESSIONNABLE"/>
    <s v="-"/>
    <s v="-"/>
    <x v="1"/>
    <x v="0"/>
    <n v="0"/>
    <m/>
    <x v="0"/>
    <n v="2003"/>
    <d v="2003-12-31T00:00:00"/>
    <n v="17.53"/>
    <m/>
    <x v="0"/>
  </r>
  <r>
    <s v="D6125"/>
    <s v="EAGLES"/>
    <s v="THE COMPLETE GREATEST HITS"/>
    <s v="-"/>
    <s v="-"/>
    <x v="3"/>
    <x v="1"/>
    <n v="0"/>
    <m/>
    <x v="0"/>
    <n v="2003"/>
    <d v="2003-12-31T00:00:00"/>
    <n v="25.31"/>
    <m/>
    <x v="0"/>
  </r>
  <r>
    <s v="D6127"/>
    <s v="TRAORE ROKIA"/>
    <s v="BOWMBOI"/>
    <s v="-"/>
    <s v="-"/>
    <x v="2"/>
    <x v="0"/>
    <n v="0"/>
    <m/>
    <x v="0"/>
    <n v="2003"/>
    <d v="2003-12-31T00:00:00"/>
    <n v="14.52"/>
    <m/>
    <x v="0"/>
  </r>
  <r>
    <s v="D6128"/>
    <s v="JULIEN LOURAU GROOVE GANG"/>
    <s v="CITY BOOM BOOM"/>
    <s v="-"/>
    <s v="-"/>
    <x v="1"/>
    <x v="0"/>
    <n v="0"/>
    <m/>
    <x v="0"/>
    <n v="2003"/>
    <d v="2003-12-31T00:00:00"/>
    <n v="17.989999999999998"/>
    <m/>
    <x v="0"/>
  </r>
  <r>
    <s v="D6129"/>
    <s v="ARTHUR H"/>
    <s v="NÉGRESSE BLANCHE"/>
    <s v="-"/>
    <s v="-"/>
    <x v="1"/>
    <x v="0"/>
    <n v="0"/>
    <m/>
    <x v="0"/>
    <n v="2003"/>
    <d v="2003-12-31T00:00:00"/>
    <n v="12.76"/>
    <m/>
    <x v="0"/>
  </r>
  <r>
    <s v="D6130"/>
    <s v="GAHAN DAVE"/>
    <s v="PAPER MONSTER"/>
    <s v="-"/>
    <s v="-"/>
    <x v="3"/>
    <x v="0"/>
    <n v="0"/>
    <m/>
    <x v="0"/>
    <n v="2003"/>
    <d v="2003-12-31T00:00:00"/>
    <n v="8.99"/>
    <m/>
    <x v="0"/>
  </r>
  <r>
    <s v="D6131"/>
    <s v="GRECO JULIETTE"/>
    <s v="AIMEZ-VOUS LES UNS LES AUTRES OU BIEN DISPARAISSEZ..."/>
    <s v="-"/>
    <s v="-"/>
    <x v="1"/>
    <x v="0"/>
    <n v="0"/>
    <m/>
    <x v="0"/>
    <n v="2003"/>
    <d v="2003-12-31T00:00:00"/>
    <n v="16.62"/>
    <m/>
    <x v="0"/>
  </r>
  <r>
    <s v="D6132"/>
    <s v="BEYONCE"/>
    <s v="DANGEROUSLY IN LOVE"/>
    <s v="-"/>
    <s v="-"/>
    <x v="3"/>
    <x v="0"/>
    <n v="0"/>
    <m/>
    <x v="0"/>
    <n v="2003"/>
    <d v="2003-12-31T00:00:00"/>
    <n v="16.88"/>
    <m/>
    <x v="0"/>
  </r>
  <r>
    <s v="D6133"/>
    <s v="BARNES ILENE"/>
    <s v="TIME"/>
    <s v="-"/>
    <s v="-"/>
    <x v="3"/>
    <x v="0"/>
    <n v="0"/>
    <m/>
    <x v="0"/>
    <n v="2003"/>
    <d v="2003-12-31T00:00:00"/>
    <n v="15"/>
    <m/>
    <x v="0"/>
  </r>
  <r>
    <s v="D6134"/>
    <s v="KINGS OF LEON"/>
    <s v="YOUTH AND YOUNG MANHOOD"/>
    <s v="-"/>
    <s v="-"/>
    <x v="3"/>
    <x v="0"/>
    <n v="0"/>
    <m/>
    <x v="0"/>
    <n v="2003"/>
    <d v="2003-12-31T00:00:00"/>
    <n v="14.9"/>
    <m/>
    <x v="0"/>
  </r>
  <r>
    <s v="D6135"/>
    <s v="HARRIS EMMYLOU"/>
    <s v="STUMBLE INTO GRACE"/>
    <s v="-"/>
    <s v="-"/>
    <x v="3"/>
    <x v="0"/>
    <n v="0"/>
    <m/>
    <x v="0"/>
    <n v="2003"/>
    <d v="2003-12-31T00:00:00"/>
    <n v="22.26"/>
    <m/>
    <x v="0"/>
  </r>
  <r>
    <s v="D6136"/>
    <s v="ISAK"/>
    <s v="QUIET CONFESSION"/>
    <s v="-"/>
    <s v="-"/>
    <x v="3"/>
    <x v="0"/>
    <n v="0"/>
    <m/>
    <x v="0"/>
    <n v="2001"/>
    <d v="2003-12-31T00:00:00"/>
    <n v="19.97"/>
    <m/>
    <x v="0"/>
  </r>
  <r>
    <s v="D6137"/>
    <s v="JET GET BORN"/>
    <s v="ELEKTRA"/>
    <s v="-"/>
    <s v="-"/>
    <x v="3"/>
    <x v="0"/>
    <n v="0"/>
    <m/>
    <x v="0"/>
    <n v="2003"/>
    <d v="2003-12-31T00:00:00"/>
    <n v="19.670000000000002"/>
    <m/>
    <x v="0"/>
  </r>
  <r>
    <s v="D6138"/>
    <s v="CLONES"/>
    <s v="THE NEPTUNES PRESENT..."/>
    <s v="-"/>
    <s v="-"/>
    <x v="3"/>
    <x v="0"/>
    <n v="0"/>
    <m/>
    <x v="0"/>
    <n v="2003"/>
    <d v="2003-12-31T00:00:00"/>
    <n v="15.78"/>
    <m/>
    <x v="0"/>
  </r>
  <r>
    <s v="D6139"/>
    <s v="BLUR"/>
    <s v="THINK TANK"/>
    <s v="-"/>
    <s v="-"/>
    <x v="3"/>
    <x v="0"/>
    <n v="0"/>
    <m/>
    <x v="0"/>
    <n v="2003"/>
    <d v="2003-12-31T00:00:00"/>
    <n v="13.67"/>
    <m/>
    <x v="0"/>
  </r>
  <r>
    <s v="D6140"/>
    <s v="TETE"/>
    <s v="A LA FAVEUR DE L'AUTOMME"/>
    <s v="-"/>
    <s v="-"/>
    <x v="1"/>
    <x v="0"/>
    <n v="0"/>
    <m/>
    <x v="0"/>
    <n v="2003"/>
    <d v="2003-12-31T00:00:00"/>
    <n v="14.54"/>
    <m/>
    <x v="0"/>
  </r>
  <r>
    <s v="D6141"/>
    <s v="CHAMFORT ALAIN"/>
    <s v="LE PLAISIR"/>
    <s v="-"/>
    <s v="-"/>
    <x v="1"/>
    <x v="0"/>
    <n v="0"/>
    <m/>
    <x v="0"/>
    <n v="2003"/>
    <d v="2003-12-31T00:00:00"/>
    <n v="16.23"/>
    <m/>
    <x v="0"/>
  </r>
  <r>
    <s v="D6142"/>
    <s v="EICHER STEPHAN"/>
    <s v="TAXI EUROPA"/>
    <s v="-"/>
    <s v="-"/>
    <x v="1"/>
    <x v="0"/>
    <n v="0"/>
    <m/>
    <x v="0"/>
    <n v="2003"/>
    <d v="2003-12-31T00:00:00"/>
    <n v="13.69"/>
    <m/>
    <x v="0"/>
  </r>
  <r>
    <s v="D6143"/>
    <s v="MARQUEZ JESSICA"/>
    <s v="A FLEUR DE PEAU"/>
    <s v="-"/>
    <s v="-"/>
    <x v="1"/>
    <x v="0"/>
    <n v="0"/>
    <m/>
    <x v="0"/>
    <n v="2003"/>
    <d v="2003-12-31T00:00:00"/>
    <n v="22.11"/>
    <m/>
    <x v="0"/>
  </r>
  <r>
    <s v="D6144"/>
    <s v="LACQUER"/>
    <s v="OVERLOADED"/>
    <s v="-"/>
    <s v="-"/>
    <x v="3"/>
    <x v="0"/>
    <n v="0"/>
    <m/>
    <x v="0"/>
    <n v="2003"/>
    <d v="2003-12-31T00:00:00"/>
    <n v="13.38"/>
    <m/>
    <x v="0"/>
  </r>
  <r>
    <s v="D6145"/>
    <s v="PIERLE AN"/>
    <s v="HELIUM SUNSET"/>
    <s v="-"/>
    <s v="-"/>
    <x v="3"/>
    <x v="0"/>
    <n v="0"/>
    <m/>
    <x v="0"/>
    <n v="2002"/>
    <d v="2003-12-31T00:00:00"/>
    <n v="20.43"/>
    <m/>
    <x v="0"/>
  </r>
  <r>
    <s v="D6146"/>
    <s v="JONES RICKIE LEE"/>
    <s v="THE EVENING OF MY BEST DAY"/>
    <s v="-"/>
    <s v="-"/>
    <x v="3"/>
    <x v="0"/>
    <n v="0"/>
    <m/>
    <x v="0"/>
    <n v="2003"/>
    <d v="2003-12-31T00:00:00"/>
    <n v="14.54"/>
    <m/>
    <x v="0"/>
  </r>
  <r>
    <s v="D6147"/>
    <s v="DELPY JULIE"/>
    <s v="-"/>
    <s v="-"/>
    <s v="-"/>
    <x v="1"/>
    <x v="0"/>
    <n v="0"/>
    <m/>
    <x v="0"/>
    <n v="2003"/>
    <d v="2003-12-31T00:00:00"/>
    <n v="14.95"/>
    <m/>
    <x v="0"/>
  </r>
  <r>
    <s v="D6148"/>
    <s v="TURIN BRAKES"/>
    <s v="ETHERSONG"/>
    <s v="-"/>
    <s v="-"/>
    <x v="3"/>
    <x v="0"/>
    <n v="0"/>
    <m/>
    <x v="0"/>
    <n v="2003"/>
    <d v="2003-12-31T00:00:00"/>
    <n v="22.11"/>
    <m/>
    <x v="0"/>
  </r>
  <r>
    <s v="D6149"/>
    <s v="ST PIER NATACHA"/>
    <s v="L'INSTANT D'APRÈS"/>
    <s v="-"/>
    <s v="-"/>
    <x v="1"/>
    <x v="0"/>
    <n v="0"/>
    <m/>
    <x v="0"/>
    <n v="2003"/>
    <d v="2003-12-31T00:00:00"/>
    <n v="17.170000000000002"/>
    <m/>
    <x v="0"/>
  </r>
  <r>
    <s v="D6150"/>
    <s v="REM"/>
    <s v="THE BEST OF - IN TIME 1988-2003"/>
    <s v="-"/>
    <s v="-"/>
    <x v="3"/>
    <x v="0"/>
    <n v="0"/>
    <m/>
    <x v="0"/>
    <n v="2003"/>
    <d v="2003-12-31T00:00:00"/>
    <n v="23.02"/>
    <m/>
    <x v="0"/>
  </r>
  <r>
    <s v="D6151"/>
    <s v="MOUSTAKI GEORGE"/>
    <s v="MOUSTAKI"/>
    <s v="-"/>
    <s v="-"/>
    <x v="1"/>
    <x v="0"/>
    <n v="0"/>
    <m/>
    <x v="0"/>
    <n v="2003"/>
    <d v="2003-12-31T00:00:00"/>
    <n v="16.23"/>
    <m/>
    <x v="0"/>
  </r>
  <r>
    <s v="D6152"/>
    <s v="ELECTRIC SOFT PARADE"/>
    <s v="THE AMERICAN ADVENTURES"/>
    <s v="-"/>
    <s v="-"/>
    <x v="3"/>
    <x v="0"/>
    <n v="0"/>
    <m/>
    <x v="0"/>
    <n v="2003"/>
    <d v="2003-12-31T00:00:00"/>
    <n v="15.5"/>
    <m/>
    <x v="0"/>
  </r>
  <r>
    <s v="D6153"/>
    <s v="TRANSATLANTICISM"/>
    <s v="DEATH CAB FOR CUTIE"/>
    <s v="-"/>
    <s v="-"/>
    <x v="3"/>
    <x v="0"/>
    <n v="0"/>
    <m/>
    <x v="0"/>
    <n v="2003"/>
    <d v="2003-12-31T00:00:00"/>
    <n v="21.8"/>
    <m/>
    <x v="0"/>
  </r>
  <r>
    <s v="D6154"/>
    <s v="KEYS ALICIA"/>
    <s v="THE DIARY OF ALICIA KEYS"/>
    <s v="-"/>
    <s v="-"/>
    <x v="3"/>
    <x v="0"/>
    <n v="0"/>
    <m/>
    <x v="0"/>
    <n v="2003"/>
    <d v="2003-12-31T00:00:00"/>
    <n v="15.78"/>
    <m/>
    <x v="0"/>
  </r>
  <r>
    <s v="D6155"/>
    <s v="SERAFIN"/>
    <s v="NO PUSH COLLIDE"/>
    <s v="-"/>
    <s v="-"/>
    <x v="3"/>
    <x v="0"/>
    <n v="0"/>
    <m/>
    <x v="0"/>
    <n v="2003"/>
    <d v="2003-12-31T00:00:00"/>
    <n v="17.989999999999998"/>
    <m/>
    <x v="0"/>
  </r>
  <r>
    <s v="D6156"/>
    <s v="WYATT ROBERT"/>
    <s v="CUCKOOLAND"/>
    <s v="-"/>
    <s v="-"/>
    <x v="3"/>
    <x v="0"/>
    <n v="0"/>
    <m/>
    <x v="0"/>
    <n v="2003"/>
    <d v="2003-12-31T00:00:00"/>
    <n v="16"/>
    <m/>
    <x v="0"/>
  </r>
  <r>
    <s v="D6157"/>
    <s v="PINK"/>
    <s v="TRY THIS"/>
    <s v="-"/>
    <s v="-"/>
    <x v="3"/>
    <x v="0"/>
    <n v="0"/>
    <m/>
    <x v="0"/>
    <n v="2003"/>
    <d v="2003-12-31T00:00:00"/>
    <n v="18.5"/>
    <m/>
    <x v="0"/>
  </r>
  <r>
    <s v="D6158"/>
    <s v="INDOCHINE"/>
    <s v="3.6.3"/>
    <s v="-"/>
    <s v="-"/>
    <x v="1"/>
    <x v="3"/>
    <n v="0"/>
    <m/>
    <x v="0"/>
    <n v="2003"/>
    <d v="2003-12-31T00:00:00"/>
    <n v="26.29"/>
    <m/>
    <x v="0"/>
  </r>
  <r>
    <s v="D6161"/>
    <s v="WYCLEF JEAN"/>
    <s v="THE PREACHER'S SON"/>
    <s v="-"/>
    <s v="-"/>
    <x v="3"/>
    <x v="0"/>
    <n v="0"/>
    <m/>
    <x v="0"/>
    <n v="2003"/>
    <d v="2003-12-31T00:00:00"/>
    <n v="14.95"/>
    <m/>
    <x v="0"/>
  </r>
  <r>
    <s v="D6162"/>
    <s v="TRYO"/>
    <s v="GRAIN DE SABLE"/>
    <s v="-"/>
    <s v="-"/>
    <x v="1"/>
    <x v="0"/>
    <n v="0"/>
    <m/>
    <x v="0"/>
    <n v="2003"/>
    <d v="2003-12-31T00:00:00"/>
    <n v="12.99"/>
    <m/>
    <x v="0"/>
  </r>
  <r>
    <s v="D6163"/>
    <s v="DREAM THEATER"/>
    <s v="TRAIN OF THOUGHT"/>
    <s v="-"/>
    <s v="-"/>
    <x v="3"/>
    <x v="0"/>
    <n v="0"/>
    <m/>
    <x v="0"/>
    <n v="2003"/>
    <d v="2003-12-31T00:00:00"/>
    <n v="16.3"/>
    <m/>
    <x v="0"/>
  </r>
  <r>
    <s v="D6164"/>
    <s v="KAAS PATRICIA"/>
    <s v="SEXE FORT"/>
    <s v="-"/>
    <s v="-"/>
    <x v="1"/>
    <x v="0"/>
    <n v="0"/>
    <m/>
    <x v="0"/>
    <n v="2003"/>
    <d v="2003-12-31T00:00:00"/>
    <n v="17.989999999999998"/>
    <m/>
    <x v="0"/>
  </r>
  <r>
    <s v="D6166"/>
    <s v="PERSONNE PAUL"/>
    <s v="DEMAIN... IL F'RA BEAU ! + COUP D'BLUES + INÉDITS"/>
    <s v="-"/>
    <s v="-"/>
    <x v="1"/>
    <x v="3"/>
    <n v="0"/>
    <m/>
    <x v="0"/>
    <n v="2003"/>
    <d v="2003-12-31T00:00:00"/>
    <n v="28.27"/>
    <m/>
    <x v="0"/>
  </r>
  <r>
    <s v="D6169"/>
    <s v="ATLAS NATACHA"/>
    <s v="SOMETHING DANGEROUS"/>
    <s v="-"/>
    <s v="-"/>
    <x v="3"/>
    <x v="0"/>
    <n v="0"/>
    <m/>
    <x v="0"/>
    <n v="2003"/>
    <d v="2003-12-31T00:00:00"/>
    <n v="21.19"/>
    <m/>
    <x v="0"/>
  </r>
  <r>
    <s v="D6170"/>
    <s v="DIONYSOS"/>
    <s v="WHATEVER THE WEATHER"/>
    <s v="-"/>
    <s v="Concert Acoustique"/>
    <x v="1"/>
    <x v="0"/>
    <n v="0"/>
    <m/>
    <x v="0"/>
    <n v="2003"/>
    <d v="2003-12-31T00:00:00"/>
    <n v="12.99"/>
    <m/>
    <x v="0"/>
  </r>
  <r>
    <s v="D6171"/>
    <s v="ROWLAND KELLY"/>
    <s v="SIMPLY DEEP"/>
    <s v="-"/>
    <s v="-"/>
    <x v="3"/>
    <x v="0"/>
    <n v="0"/>
    <m/>
    <x v="0"/>
    <n v="2003"/>
    <d v="2003-12-31T00:00:00"/>
    <n v="23.48"/>
    <m/>
    <x v="0"/>
  </r>
  <r>
    <s v="D6172"/>
    <s v="STAR ACADEMY 3"/>
    <s v="LES MEILLEURS MOMENTS"/>
    <s v="-"/>
    <s v="-"/>
    <x v="1"/>
    <x v="0"/>
    <n v="0"/>
    <m/>
    <x v="0"/>
    <n v="2003"/>
    <d v="2003-12-31T00:00:00"/>
    <n v="16.62"/>
    <m/>
    <x v="0"/>
  </r>
  <r>
    <s v="D6173"/>
    <s v="RUIZ OLIVIA"/>
    <s v="J'AIME PAS L'AMOUR"/>
    <s v="-"/>
    <s v="-"/>
    <x v="1"/>
    <x v="0"/>
    <n v="0"/>
    <m/>
    <x v="0"/>
    <n v="2003"/>
    <d v="2003-12-31T00:00:00"/>
    <n v="14.5"/>
    <m/>
    <x v="0"/>
  </r>
  <r>
    <s v="D6174"/>
    <s v="RENAUD"/>
    <s v="TOURNÉE D'ENFER"/>
    <s v="-"/>
    <s v="Concert Live"/>
    <x v="1"/>
    <x v="1"/>
    <n v="0"/>
    <m/>
    <x v="0"/>
    <n v="2003"/>
    <d v="2003-12-31T00:00:00"/>
    <n v="22.8"/>
    <m/>
    <x v="0"/>
  </r>
  <r>
    <s v="D6176"/>
    <s v="SPEARS BRITNEY"/>
    <s v="IN THE ZONE"/>
    <s v="-"/>
    <s v="-"/>
    <x v="3"/>
    <x v="0"/>
    <n v="0"/>
    <m/>
    <x v="0"/>
    <n v="2003"/>
    <d v="2003-12-31T00:00:00"/>
    <n v="15.78"/>
    <m/>
    <x v="0"/>
  </r>
  <r>
    <s v="D6177"/>
    <s v="OUTKAST"/>
    <s v="THE LOVE BELOW / SPEAKERBOXXX"/>
    <s v="-"/>
    <s v="-"/>
    <x v="3"/>
    <x v="1"/>
    <n v="0"/>
    <m/>
    <x v="0"/>
    <n v="2003"/>
    <d v="2003-12-31T00:00:00"/>
    <n v="15.51"/>
    <m/>
    <x v="0"/>
  </r>
  <r>
    <s v="D6179"/>
    <s v="ELECTRIC SIX"/>
    <s v="FIRE"/>
    <s v="-"/>
    <s v="-"/>
    <x v="3"/>
    <x v="0"/>
    <n v="0"/>
    <m/>
    <x v="0"/>
    <n v="2003"/>
    <d v="2003-12-31T00:00:00"/>
    <n v="19.670000000000002"/>
    <m/>
    <x v="0"/>
  </r>
  <r>
    <s v="D6180"/>
    <s v="FRED"/>
    <s v="SAUTER DU NID"/>
    <s v="-"/>
    <s v="-"/>
    <x v="1"/>
    <x v="0"/>
    <n v="0"/>
    <m/>
    <x v="0"/>
    <n v="2003"/>
    <d v="2003-12-31T00:00:00"/>
    <n v="12.99"/>
    <m/>
    <x v="0"/>
  </r>
  <r>
    <s v="D6181"/>
    <s v="SLEEPY JACKSON"/>
    <s v="LOVERS"/>
    <s v="-"/>
    <s v="-"/>
    <x v="3"/>
    <x v="0"/>
    <n v="0"/>
    <m/>
    <x v="0"/>
    <n v="2003"/>
    <d v="2003-12-31T00:00:00"/>
    <n v="18.75"/>
    <m/>
    <x v="0"/>
  </r>
  <r>
    <s v="D6183"/>
    <s v="M"/>
    <s v="QUI DE NOUS DEUX"/>
    <s v="-"/>
    <s v="-"/>
    <x v="1"/>
    <x v="0"/>
    <n v="0"/>
    <m/>
    <x v="0"/>
    <n v="2003"/>
    <d v="2003-12-31T00:00:00"/>
    <n v="16.59"/>
    <m/>
    <x v="0"/>
  </r>
  <r>
    <s v="D6184"/>
    <s v="EELS"/>
    <s v="SHOOTENANNY !"/>
    <s v="-"/>
    <s v="-"/>
    <x v="3"/>
    <x v="0"/>
    <n v="0"/>
    <m/>
    <x v="0"/>
    <n v="2003"/>
    <d v="2003-12-31T00:00:00"/>
    <n v="22.11"/>
    <m/>
    <x v="0"/>
  </r>
  <r>
    <s v="D6185"/>
    <s v="WILLIAM TRESPASSERS"/>
    <s v="DIFFERENT STARS"/>
    <s v="-"/>
    <s v="-"/>
    <x v="3"/>
    <x v="0"/>
    <n v="0"/>
    <m/>
    <x v="0"/>
    <n v="2003"/>
    <d v="2003-12-31T00:00:00"/>
    <n v="17.53"/>
    <m/>
    <x v="0"/>
  </r>
  <r>
    <s v="D6188"/>
    <s v="BEFRIENDED"/>
    <s v="THE INNOCENCE MISSION"/>
    <s v="-"/>
    <s v="-"/>
    <x v="3"/>
    <x v="0"/>
    <n v="0"/>
    <m/>
    <x v="0"/>
    <n v="2003"/>
    <d v="2003-12-31T00:00:00"/>
    <n v="23.02"/>
    <m/>
    <x v="0"/>
  </r>
  <r>
    <s v="D6189"/>
    <s v="WHITE STRIPES"/>
    <s v="ELEPHANT"/>
    <s v="-"/>
    <s v="-"/>
    <x v="3"/>
    <x v="0"/>
    <n v="0"/>
    <m/>
    <x v="0"/>
    <n v="2003"/>
    <d v="2003-12-31T00:00:00"/>
    <n v="38.42"/>
    <m/>
    <x v="0"/>
  </r>
  <r>
    <s v="D6190"/>
    <s v="MASSENET, THOMAS, BOIELDIEU, OFFENBACH, ROSSINI, DONIZETTI, GOUNOD"/>
    <s v="Airs d'Opéras Français"/>
    <s v="Dessay Nathalie, choeur les Eléments, orch National Capitole Toulouse, Plasson M"/>
    <s v="Chant et orchestre"/>
    <x v="8"/>
    <x v="0"/>
    <n v="67"/>
    <s v="Virgin7243545506-2"/>
    <x v="0"/>
    <n v="2003"/>
    <d v="2003-12-16T00:00:00"/>
    <n v="18.899999999999999"/>
    <m/>
    <x v="0"/>
  </r>
  <r>
    <s v="D6191"/>
    <s v="BERLIOZ Hector"/>
    <s v="La Révolution Grecque (grandes œuvres chorales)"/>
    <s v="Villazon R,Naouri L,Riven N, chœur les Eléments,orch Capitole Toulouse,Plasson M"/>
    <s v="Choeur et orchestre"/>
    <x v="8"/>
    <x v="1"/>
    <n v="122"/>
    <s v="Emi557633-2"/>
    <x v="0"/>
    <n v="2003"/>
    <d v="2003-12-16T00:00:00"/>
    <n v="19"/>
    <s v="-"/>
    <x v="0"/>
  </r>
  <r>
    <s v="D6193"/>
    <s v="MOZART Wolfgang Amadeus"/>
    <s v="Quintette pour clarinette KV581, trio pour clarinette, violon et piano KV498"/>
    <s v="Moraguès P., Braley F., Mendelssohn V., Prazak Quartet"/>
    <s v="Chambre"/>
    <x v="8"/>
    <x v="0"/>
    <n v="50"/>
    <s v="PRD/DSD250200"/>
    <x v="0"/>
    <n v="2002"/>
    <d v="2003-12-16T00:00:00"/>
    <n v="20"/>
    <s v="SACD"/>
    <x v="0"/>
  </r>
  <r>
    <s v="D6194"/>
    <s v="MOZART Wolfgang Amadeus"/>
    <s v="Suite KV399, Gigue KV754, Sonates KV282 &amp; 457, Variations KV455, Fantaisie KV475"/>
    <s v="Staier Andreas"/>
    <s v="Piano forte"/>
    <x v="8"/>
    <x v="0"/>
    <n v="66"/>
    <s v="HMC901815"/>
    <x v="0"/>
    <n v="2003"/>
    <d v="2003-12-16T00:00:00"/>
    <n v="19.5"/>
    <s v="-"/>
    <x v="0"/>
  </r>
  <r>
    <s v="D6195"/>
    <s v="MAHLER Gustav"/>
    <s v="Symphonie N°2 &quot;Résurrection&quot;"/>
    <s v="Moore L, Michael N, Wiener Singverein &amp; Philharmoniker, Kaplan Gilbert"/>
    <s v="Chant et orchestre"/>
    <x v="8"/>
    <x v="1"/>
    <n v="85"/>
    <s v="DG474380-2"/>
    <x v="0"/>
    <n v="2003"/>
    <d v="2003-12-16T00:00:00"/>
    <n v="23.17"/>
    <s v="-"/>
    <x v="0"/>
  </r>
  <r>
    <s v="D6197"/>
    <s v="DOWLAND John"/>
    <s v="Airs avec Luth (2 CD)"/>
    <s v="Deller Alfred, Spencer Robert, Consort of Six (the)"/>
    <s v="Chant et orchestre"/>
    <x v="7"/>
    <x v="1"/>
    <n v="123"/>
    <s v="HMX29024445"/>
    <x v="0"/>
    <n v="1978"/>
    <d v="2003-12-16T00:00:00"/>
    <n v="0"/>
    <s v="-"/>
    <x v="0"/>
  </r>
  <r>
    <s v="D6199"/>
    <s v="GABRIELI Giovanni"/>
    <s v="In Festo Sanctissimae Trinitatis"/>
    <s v="Dominguez R, Mentzel E, choeur de chambre de Namur, La Fenice, Tubéry Jean"/>
    <s v="Choeur et orchestre"/>
    <x v="7"/>
    <x v="0"/>
    <n v="64"/>
    <s v="assai-222512"/>
    <x v="0"/>
    <n v="2003"/>
    <d v="2003-12-16T00:00:00"/>
    <n v="17.68"/>
    <s v="-"/>
    <x v="0"/>
  </r>
  <r>
    <s v="D6200"/>
    <s v="BACH Johann Sebastian"/>
    <s v="Variations Goldberg BWV 988"/>
    <s v="Hantaï Pierre"/>
    <s v="Clavecin"/>
    <x v="7"/>
    <x v="0"/>
    <n v="78"/>
    <s v="MIR9945"/>
    <x v="0"/>
    <n v="2003"/>
    <d v="2003-12-16T00:00:00"/>
    <n v="19.5"/>
    <s v="-"/>
    <x v="0"/>
  </r>
  <r>
    <s v="D6201"/>
    <s v="GRANADOS Enrique"/>
    <s v="Escenas romanticas, Bocetos, Cuentos de la juventud"/>
    <s v="de Larrocha Alicia"/>
    <s v="Piano"/>
    <x v="8"/>
    <x v="0"/>
    <n v="52"/>
    <s v="RCA8287653351-2"/>
    <x v="0"/>
    <n v="2003"/>
    <d v="2003-12-16T00:00:00"/>
    <n v="18"/>
    <s v="-"/>
    <x v="0"/>
  </r>
  <r>
    <s v="D6202"/>
    <s v="CORIGLIANO, BEETHOVEN, PART"/>
    <s v="Credo [fantaisie, sonate N°17 Op.31, fantaisie Op.80, &quot;credo&quot; piano, choir&amp;orch]"/>
    <s v="Grimaud H., Swedish radio Symphony Orch &amp; Choir, Salonnen Esa-Pekka"/>
    <s v="Piano et orchestre"/>
    <x v="6"/>
    <x v="0"/>
    <n v="68"/>
    <s v="DG474782-2"/>
    <x v="0"/>
    <n v="2003"/>
    <d v="2003-12-16T00:00:00"/>
    <n v="18.899999999999999"/>
    <s v="-"/>
    <x v="0"/>
  </r>
  <r>
    <s v="D6203"/>
    <s v="SIBELIUS Jean - KHACHATURIAN Aram Il'yich"/>
    <s v="Concertos pour violon (Op.47 - ré mineur)"/>
    <s v="Khachatryan Sergei, Sinfonia varsovia, Krivine Emmanuel"/>
    <s v="Violon et orchestre"/>
    <x v="6"/>
    <x v="0"/>
    <n v="69"/>
    <s v="naive-4959"/>
    <x v="0"/>
    <n v="2003"/>
    <d v="2003-12-16T00:00:00"/>
    <n v="18.5"/>
    <s v="-"/>
    <x v="0"/>
  </r>
  <r>
    <s v="D6204"/>
    <s v="HAYDN Franz Joseph - HOFFSTETTER Roman"/>
    <s v="Quatuors à cordes Op.33, 77 N°1 &amp; 2 - Sérénade"/>
    <s v="Alban Berg Quartett"/>
    <s v="Chambre"/>
    <x v="8"/>
    <x v="0"/>
    <n v="72"/>
    <s v="emi-557474-2"/>
    <x v="0"/>
    <n v="1995"/>
    <d v="2003-12-16T00:00:00"/>
    <n v="0"/>
    <s v="-"/>
    <x v="0"/>
  </r>
  <r>
    <s v="D6205"/>
    <s v="SCHUBERT Franz"/>
    <s v="Trios N°1 D.898 &amp; N°2 D.929"/>
    <s v="Guarneri Trio Prague"/>
    <s v="Chambre"/>
    <x v="8"/>
    <x v="0"/>
    <n v="78"/>
    <s v="PRD/DSD250201"/>
    <x v="0"/>
    <n v="2003"/>
    <d v="2003-12-16T00:00:00"/>
    <n v="20"/>
    <s v="SACD"/>
    <x v="0"/>
  </r>
  <r>
    <s v="D6206"/>
    <s v="SCHOSTAKOVICH Dmitri"/>
    <s v="Concertos piano, trompette et cordes Op.35, N°2 Op.102, Préludes-fugues Op.87"/>
    <s v="Schostakovich D., orch. National de la Radiodiffusion Française, Cluytens A."/>
    <s v="Piano et orchestre"/>
    <x v="6"/>
    <x v="0"/>
    <n v="76"/>
    <s v="emi-562646-2"/>
    <x v="0"/>
    <n v="2003"/>
    <d v="2003-12-16T00:00:00"/>
    <n v="11.9"/>
    <s v="-"/>
    <x v="0"/>
  </r>
  <r>
    <s v="D6207"/>
    <s v="BONONCINI Giovanni (sérénade à trois)"/>
    <s v="L'Ennemie de l'Amour rendue amoureuse"/>
    <s v="Fernandez A, Oro M, Zanasi F., ens.415, Banchini Chiara"/>
    <s v="Opéra"/>
    <x v="7"/>
    <x v="0"/>
    <n v="68"/>
    <s v="ZZT030801"/>
    <x v="0"/>
    <n v="2002"/>
    <d v="2003-12-16T00:00:00"/>
    <n v="23.48"/>
    <s v="-"/>
    <x v="0"/>
  </r>
  <r>
    <s v="D6208"/>
    <s v="CHERUBINI Luigi"/>
    <s v="Messe en fa majeur (de Chimay)"/>
    <s v="Ziesak R, Lippert H, Abdrazakov I,chor &amp; orchester Bayerischen Rundfunks, Muti R"/>
    <s v="Choeur et orchestre"/>
    <x v="8"/>
    <x v="0"/>
    <n v="72"/>
    <s v="emi557558-2"/>
    <x v="0"/>
    <n v="2003"/>
    <d v="2003-12-16T00:00:00"/>
    <n v="23.17"/>
    <s v="-"/>
    <x v="0"/>
  </r>
  <r>
    <s v="D6209"/>
    <s v="MARAIS Marin"/>
    <s v="Pièces de Viole du 2e Livre, 1701"/>
    <s v="Savall J., Hantaï P., Lislevand R., Diaz-Latorre X., Pierlot P."/>
    <s v="viole"/>
    <x v="7"/>
    <x v="0"/>
    <n v="66"/>
    <s v="AliaVox av9828"/>
    <x v="0"/>
    <n v="2003"/>
    <d v="2003-12-16T00:00:00"/>
    <n v="20"/>
    <s v="-"/>
    <x v="0"/>
  </r>
  <r>
    <s v="D6210"/>
    <s v="von SUPPÉ Franz"/>
    <s v="Requiem"/>
    <s v="Chorus &amp; orch. of the Calouste Gulbenkian Foundation Lisbon, Corboz M."/>
    <s v="Choeur et orchestre"/>
    <x v="8"/>
    <x v="0"/>
    <n v="66"/>
    <s v="cd 72435456142"/>
    <x v="0"/>
    <n v="2003"/>
    <d v="2003-12-16T00:00:00"/>
    <n v="18.75"/>
    <s v="-"/>
    <x v="0"/>
  </r>
  <r>
    <s v="D6211"/>
    <s v="STRAUSS Richard"/>
    <s v="Till l'Espliège, Valses (Chevalier à la Rose), Don Juan, Mort et Transfiguration"/>
    <s v="Bamberger Symphoniker, Jochum Eugen, Chicago Symphony Orch, Reiner Fritz"/>
    <s v="Orchestre"/>
    <x v="6"/>
    <x v="1"/>
    <n v="148"/>
    <s v="cd 74321846082"/>
    <x v="0"/>
    <n v="2001"/>
    <d v="2003-12-16T00:00:00"/>
    <n v="16.010000000000002"/>
    <s v="-"/>
    <x v="0"/>
  </r>
  <r>
    <s v="D6213"/>
    <s v="PAGANINI Nicolo"/>
    <s v="Concertos pour violon (grand et N° 4)"/>
    <s v="Quarta Massimo, orchestra del Teatro Carlo Felice di Genova"/>
    <s v="Violon et orchestre"/>
    <x v="8"/>
    <x v="0"/>
    <n v="72"/>
    <s v="CDS400"/>
    <x v="0"/>
    <n v="2002"/>
    <d v="2003-12-16T00:00:00"/>
    <n v="23.17"/>
    <s v="-"/>
    <x v="0"/>
  </r>
  <r>
    <s v="D6214"/>
    <s v="SALIERI Antonio"/>
    <s v="the Salieri Album (Arias)"/>
    <s v="Bartoli Cecilia, orch of the Age of Enlightemment, Fischer Adam"/>
    <s v="Chant et orchestre"/>
    <x v="8"/>
    <x v="0"/>
    <n v="68"/>
    <s v="cd 475100-2"/>
    <x v="0"/>
    <n v="2003"/>
    <d v="2003-12-16T00:00:00"/>
    <n v="18.899999999999999"/>
    <s v="-"/>
    <x v="0"/>
  </r>
  <r>
    <s v="D6215"/>
    <s v="SCHUMANN Robert"/>
    <s v="Carnaval Op.9, Papilons Op.2, Kinderszenen Op.15, Arabesque Op.18"/>
    <s v="Freire Nelson"/>
    <s v="Piano"/>
    <x v="8"/>
    <x v="0"/>
    <n v="59"/>
    <s v="Decca473902-2"/>
    <x v="0"/>
    <n v="2003"/>
    <d v="2003-12-16T00:00:00"/>
    <n v="18.29"/>
    <s v="-"/>
    <x v="0"/>
  </r>
  <r>
    <s v="D6216"/>
    <s v="SCARLATTI Alessandro"/>
    <s v="Griselda"/>
    <s v="Röschmann D,Zazzo L,Cangemi V,Fink B,Akademie für Alte Musik Berlin, Jacobs René"/>
    <s v="Opéra"/>
    <x v="7"/>
    <x v="3"/>
    <n v="182"/>
    <s v="HMC901805,07"/>
    <x v="0"/>
    <n v="2003"/>
    <d v="2003-12-16T00:00:00"/>
    <n v="45.28"/>
    <s v="-"/>
    <x v="0"/>
  </r>
  <r>
    <s v="D6219"/>
    <s v="STRAUSS Richard"/>
    <s v="Hélène égyptienne Op.75"/>
    <s v="Voigt D, Tanner C, Shafer C, Grove J, American Symphony Orchestra, Botstein Leon"/>
    <s v="Opéra"/>
    <x v="6"/>
    <x v="1"/>
    <n v="130"/>
    <s v="telarc-80605"/>
    <x v="0"/>
    <n v="2002"/>
    <d v="2003-12-16T00:00:00"/>
    <n v="40.4"/>
    <s v="-"/>
    <x v="0"/>
  </r>
  <r>
    <s v="D6221"/>
    <s v="BERNSTEIN Leonard"/>
    <s v="Mass (Bernstein Century)"/>
    <s v="Titus Alan, the Norman Scribner &amp; the Berkshire Boy choirs,Bernstein L"/>
    <s v="Théatre"/>
    <x v="6"/>
    <x v="1"/>
    <n v="118"/>
    <s v="SM2K63089"/>
    <x v="0"/>
    <n v="1997"/>
    <d v="2003-12-16T00:00:00"/>
    <n v="24.39"/>
    <s v="-"/>
    <x v="0"/>
  </r>
  <r>
    <s v="D6230"/>
    <s v="KRALL DIANA"/>
    <s v="The girl in the other room (SACD)"/>
    <s v="-"/>
    <s v="-"/>
    <x v="0"/>
    <x v="0"/>
    <n v="0"/>
    <s v="-"/>
    <x v="0"/>
    <n v="2004"/>
    <d v="2004-04-01T00:00:00"/>
    <n v="18.7"/>
    <m/>
    <x v="0"/>
  </r>
  <r>
    <s v="D6231"/>
    <s v="OBISPO PASCAL"/>
    <s v="Studio Fan - Live Fan"/>
    <s v="-"/>
    <s v="-"/>
    <x v="1"/>
    <x v="1"/>
    <n v="0"/>
    <s v="-"/>
    <x v="0"/>
    <n v="2004"/>
    <d v="2004-04-01T00:00:00"/>
    <n v="23.74"/>
    <s v="-"/>
    <x v="0"/>
  </r>
  <r>
    <s v="D6233"/>
    <s v="MICHAEL GEORGE"/>
    <s v="Patience"/>
    <s v="-"/>
    <s v="-"/>
    <x v="3"/>
    <x v="0"/>
    <n v="0"/>
    <s v="-"/>
    <x v="0"/>
    <n v="2004"/>
    <d v="2004-04-01T00:00:00"/>
    <n v="17.18"/>
    <s v="-"/>
    <x v="0"/>
  </r>
  <r>
    <s v="D6234"/>
    <s v="BIRKIN JANE"/>
    <s v="Rendez-vous"/>
    <s v="-"/>
    <s v="-"/>
    <x v="1"/>
    <x v="0"/>
    <n v="0"/>
    <s v="-"/>
    <x v="0"/>
    <n v="2004"/>
    <d v="2004-04-01T00:00:00"/>
    <n v="16.23"/>
    <s v="-"/>
    <x v="0"/>
  </r>
  <r>
    <s v="D6235"/>
    <s v="ANASTACIA"/>
    <s v="Anastacia"/>
    <s v="-"/>
    <s v="-"/>
    <x v="3"/>
    <x v="0"/>
    <n v="0"/>
    <s v="-"/>
    <x v="0"/>
    <n v="2004"/>
    <d v="2004-04-01T00:00:00"/>
    <n v="21.5"/>
    <s v="-"/>
    <x v="0"/>
  </r>
  <r>
    <s v="D6237"/>
    <s v="CALI"/>
    <s v="L'Amour parfait"/>
    <s v="-"/>
    <s v="-"/>
    <x v="1"/>
    <x v="0"/>
    <n v="0"/>
    <s v="-"/>
    <x v="0"/>
    <n v="2003"/>
    <d v="2004-04-01T00:00:00"/>
    <n v="13.99"/>
    <s v="-"/>
    <x v="0"/>
  </r>
  <r>
    <s v="D6238"/>
    <s v="AUTOUR DE LUCIE"/>
    <s v="Autour de Lucie"/>
    <s v="-"/>
    <s v="-"/>
    <x v="1"/>
    <x v="0"/>
    <n v="0"/>
    <s v="-"/>
    <x v="0"/>
    <n v="2004"/>
    <d v="2004-04-01T00:00:00"/>
    <n v="16.899999999999999"/>
    <s v="-"/>
    <x v="0"/>
  </r>
  <r>
    <s v="D6239"/>
    <s v="NERD"/>
    <s v="Fly or Die"/>
    <s v="-"/>
    <s v="-"/>
    <x v="3"/>
    <x v="0"/>
    <n v="0"/>
    <s v="-"/>
    <x v="0"/>
    <n v="2004"/>
    <d v="2004-04-01T00:00:00"/>
    <n v="18.5"/>
    <s v="-"/>
    <x v="0"/>
  </r>
  <r>
    <s v="D6240"/>
    <s v="BONDU PIERRE"/>
    <s v="Quelqu'un quelque part"/>
    <s v="-"/>
    <s v="-"/>
    <x v="1"/>
    <x v="0"/>
    <n v="0"/>
    <s v="-"/>
    <x v="0"/>
    <n v="2004"/>
    <d v="2004-04-01T00:00:00"/>
    <n v="14.5"/>
    <s v="-"/>
    <x v="0"/>
  </r>
  <r>
    <s v="D6241"/>
    <s v="CHEDID LOUIS"/>
    <s v="Un Ange Passe"/>
    <s v="-"/>
    <s v="-"/>
    <x v="1"/>
    <x v="0"/>
    <n v="0"/>
    <s v="-"/>
    <x v="0"/>
    <n v="2004"/>
    <d v="2004-04-01T00:00:00"/>
    <n v="16.14"/>
    <s v="-"/>
    <x v="0"/>
  </r>
  <r>
    <s v="D6242"/>
    <s v="DELERM VINCENT"/>
    <s v="Kensington Square"/>
    <s v="-"/>
    <s v="-"/>
    <x v="1"/>
    <x v="0"/>
    <n v="0"/>
    <s v="-"/>
    <x v="0"/>
    <n v="2004"/>
    <d v="2004-04-01T00:00:00"/>
    <n v="14.95"/>
    <s v="-"/>
    <x v="0"/>
  </r>
  <r>
    <s v="D6243"/>
    <s v="BRILLANT DANY"/>
    <s v="Jazz à la Nouvelle-Orléans"/>
    <s v="-"/>
    <s v="-"/>
    <x v="1"/>
    <x v="0"/>
    <n v="0"/>
    <s v="-"/>
    <x v="0"/>
    <n v="2004"/>
    <d v="2004-04-01T00:00:00"/>
    <n v="17.18"/>
    <s v="-"/>
    <x v="0"/>
  </r>
  <r>
    <s v="D6244"/>
    <s v="KAOLIN"/>
    <s v="De retour dans nos criques"/>
    <s v="-"/>
    <s v="-"/>
    <x v="1"/>
    <x v="0"/>
    <n v="0"/>
    <s v="-"/>
    <x v="0"/>
    <n v="2004"/>
    <d v="2004-04-01T00:00:00"/>
    <n v="18.25"/>
    <s v="-"/>
    <x v="0"/>
  </r>
  <r>
    <s v="D6245"/>
    <s v="LE FORESTIER MAXIME"/>
    <s v="Gladiateur (SACD)"/>
    <s v="-"/>
    <s v="Comedie Musicale"/>
    <x v="1"/>
    <x v="0"/>
    <n v="0"/>
    <s v="-"/>
    <x v="0"/>
    <n v="2004"/>
    <d v="2004-04-01T00:00:00"/>
    <n v="20.9"/>
    <s v="-"/>
    <x v="0"/>
  </r>
  <r>
    <s v="D6246"/>
    <s v="MANSET GERARD"/>
    <s v="Le langage oublie"/>
    <s v="-"/>
    <s v="-"/>
    <x v="1"/>
    <x v="0"/>
    <n v="0"/>
    <s v="-"/>
    <x v="0"/>
    <n v="2004"/>
    <d v="2004-04-01T00:00:00"/>
    <n v="18.5"/>
    <s v="-"/>
    <x v="0"/>
  </r>
  <r>
    <s v="D6247"/>
    <s v="JULIETTE"/>
    <s v="Ma vie, Mon œuvre - 20 ans, 20 chansons"/>
    <s v="-"/>
    <s v="-"/>
    <x v="1"/>
    <x v="1"/>
    <n v="0"/>
    <s v="-"/>
    <x v="0"/>
    <n v="2004"/>
    <d v="2004-04-01T00:00:00"/>
    <n v="17.09"/>
    <s v="-"/>
    <x v="0"/>
  </r>
  <r>
    <s v="D6249"/>
    <s v="NOUGARO CLAUDE"/>
    <s v="Toulouse"/>
    <s v="-"/>
    <s v="Compilation"/>
    <x v="1"/>
    <x v="0"/>
    <n v="0"/>
    <s v="-"/>
    <x v="0"/>
    <n v="2000"/>
    <d v="2004-04-01T00:00:00"/>
    <n v="4.99"/>
    <s v="-"/>
    <x v="0"/>
  </r>
  <r>
    <s v="D6250"/>
    <s v="ROS SIGUR"/>
    <s v="Sigur Ros"/>
    <s v="-"/>
    <s v="-"/>
    <x v="3"/>
    <x v="0"/>
    <n v="0"/>
    <s v="-"/>
    <x v="0"/>
    <n v="2004"/>
    <d v="2004-04-01T00:00:00"/>
    <n v="10.5"/>
    <s v="-"/>
    <x v="0"/>
  </r>
  <r>
    <s v="D6251"/>
    <s v="CALOGERO"/>
    <s v="3 (SACD)"/>
    <s v="-"/>
    <s v="-"/>
    <x v="1"/>
    <x v="0"/>
    <n v="0"/>
    <s v="-"/>
    <x v="0"/>
    <n v="2004"/>
    <d v="2004-04-01T00:00:00"/>
    <n v="18.71"/>
    <s v="-"/>
    <x v="0"/>
  </r>
  <r>
    <s v="D6252"/>
    <s v="KYO"/>
    <s v="Kyo"/>
    <s v="-"/>
    <s v="-"/>
    <x v="1"/>
    <x v="0"/>
    <n v="0"/>
    <s v="-"/>
    <x v="0"/>
    <n v="2000"/>
    <d v="2004-04-01T00:00:00"/>
    <n v="17.010000000000002"/>
    <s v="-"/>
    <x v="0"/>
  </r>
  <r>
    <s v="D6253"/>
    <s v="DAN AR BRAZ"/>
    <s v="A toi et ceux"/>
    <s v="-"/>
    <s v="-"/>
    <x v="1"/>
    <x v="0"/>
    <n v="0"/>
    <s v="-"/>
    <x v="0"/>
    <n v="2003"/>
    <d v="2004-04-01T00:00:00"/>
    <n v="20.72"/>
    <s v="-"/>
    <x v="0"/>
  </r>
  <r>
    <s v="D6254"/>
    <s v="MIG"/>
    <s v="Dhikrayat"/>
    <s v="-"/>
    <s v="-"/>
    <x v="3"/>
    <x v="0"/>
    <n v="0"/>
    <s v="-"/>
    <x v="0"/>
    <n v="2003"/>
    <d v="2004-04-01T00:00:00"/>
    <n v="16.899999999999999"/>
    <s v="-"/>
    <x v="0"/>
  </r>
  <r>
    <s v="D6255"/>
    <s v="JONES NORAH"/>
    <s v="Feels like home"/>
    <s v="-"/>
    <s v="-"/>
    <x v="0"/>
    <x v="0"/>
    <n v="0"/>
    <s v="-"/>
    <x v="0"/>
    <n v="2004"/>
    <d v="2004-04-01T00:00:00"/>
    <n v="16.96"/>
    <s v="-"/>
    <x v="0"/>
  </r>
  <r>
    <s v="D6256"/>
    <s v="BEAUTES VULGAIRES"/>
    <s v="Asile de flou"/>
    <s v="-"/>
    <s v="-"/>
    <x v="1"/>
    <x v="0"/>
    <n v="0"/>
    <s v="-"/>
    <x v="0"/>
    <n v="2003"/>
    <d v="2004-01-01T00:00:00"/>
    <n v="14.8"/>
    <s v="-"/>
    <x v="0"/>
  </r>
  <r>
    <s v="D6257"/>
    <s v="MENGO ART"/>
    <s v="La vie de château"/>
    <s v="-"/>
    <s v="-"/>
    <x v="1"/>
    <x v="0"/>
    <n v="0"/>
    <s v="-"/>
    <x v="0"/>
    <n v="2003"/>
    <d v="2004-04-05T00:00:00"/>
    <n v="22.11"/>
    <s v="-"/>
    <x v="0"/>
  </r>
  <r>
    <s v="D6258"/>
    <s v="NEVERODDOREVEN"/>
    <s v="I Monster"/>
    <s v="-"/>
    <s v="-"/>
    <x v="3"/>
    <x v="0"/>
    <n v="0"/>
    <s v="-"/>
    <x v="0"/>
    <n v="2003"/>
    <d v="2004-04-05T00:00:00"/>
    <n v="16.3"/>
    <s v="-"/>
    <x v="0"/>
  </r>
  <r>
    <s v="D6259"/>
    <s v="SAUSSOIS PATRICK &amp; FRIENDS"/>
    <s v="Unissued studio sessions 1990-1994"/>
    <s v="-"/>
    <s v="-"/>
    <x v="0"/>
    <x v="0"/>
    <n v="0"/>
    <s v="-"/>
    <x v="0"/>
    <n v="1999"/>
    <d v="2004-04-05T00:00:00"/>
    <n v="22.11"/>
    <s v="-"/>
    <x v="0"/>
  </r>
  <r>
    <s v="D6260"/>
    <s v="SCOTT RHODA"/>
    <s v="Encore, encore, encore…"/>
    <s v="-"/>
    <s v="-"/>
    <x v="0"/>
    <x v="0"/>
    <n v="0"/>
    <s v="-"/>
    <x v="0"/>
    <n v="2003"/>
    <d v="2004-04-05T00:00:00"/>
    <n v="22.11"/>
    <s v="-"/>
    <x v="0"/>
  </r>
  <r>
    <s v="D6261"/>
    <s v="AMSTRONG LOUIS &amp; ELLINGTON DUKE"/>
    <s v="The great summit / Complete sessions / Deluxe Edition"/>
    <s v="-"/>
    <s v="-"/>
    <x v="0"/>
    <x v="1"/>
    <n v="0"/>
    <s v="-"/>
    <x v="0"/>
    <n v="2000"/>
    <d v="2004-04-05T00:00:00"/>
    <n v="22.11"/>
    <s v="-"/>
    <x v="0"/>
  </r>
  <r>
    <s v="D6263"/>
    <s v="HELENA"/>
    <s v="Née dans la nature"/>
    <s v="-"/>
    <s v="-"/>
    <x v="1"/>
    <x v="0"/>
    <n v="0"/>
    <s v="-"/>
    <x v="0"/>
    <n v="2004"/>
    <d v="2004-04-05T00:00:00"/>
    <n v="18.75"/>
    <s v="-"/>
    <x v="0"/>
  </r>
  <r>
    <s v="D6264"/>
    <s v="CHERHAL JEANNE"/>
    <s v="Douze fois par an"/>
    <s v="-"/>
    <s v="-"/>
    <x v="1"/>
    <x v="0"/>
    <n v="0"/>
    <s v="-"/>
    <x v="0"/>
    <n v="2004"/>
    <d v="2004-04-05T00:00:00"/>
    <n v="14.9"/>
    <s v="-"/>
    <x v="0"/>
  </r>
  <r>
    <s v="D6265"/>
    <s v="RENAUD PAPILLON PARAVEL"/>
    <s v="Subliminable"/>
    <s v="-"/>
    <s v="-"/>
    <x v="1"/>
    <x v="1"/>
    <n v="0"/>
    <s v="-"/>
    <x v="0"/>
    <n v="2004"/>
    <d v="2004-04-05T00:00:00"/>
    <n v="16.010000000000002"/>
    <s v="-"/>
    <x v="0"/>
  </r>
  <r>
    <s v="D6267"/>
    <s v="SIMONE NINA"/>
    <s v="Baltimore"/>
    <s v="-"/>
    <s v="-"/>
    <x v="0"/>
    <x v="0"/>
    <n v="0"/>
    <s v="-"/>
    <x v="0"/>
    <n v="2001"/>
    <d v="2004-04-05T00:00:00"/>
    <n v="13.72"/>
    <s v="-"/>
    <x v="0"/>
  </r>
  <r>
    <s v="D6268"/>
    <s v="SIMONE NINA"/>
    <s v="My baby just cares for me"/>
    <s v="-"/>
    <s v="-"/>
    <x v="0"/>
    <x v="0"/>
    <n v="0"/>
    <s v="-"/>
    <x v="0"/>
    <n v="1982"/>
    <d v="2004-04-05T00:00:00"/>
    <n v="9.6"/>
    <s v="-"/>
    <x v="0"/>
  </r>
  <r>
    <s v="D6269"/>
    <s v="-"/>
    <s v="Swing Kids"/>
    <s v="-"/>
    <s v="Jazz"/>
    <x v="4"/>
    <x v="0"/>
    <n v="0"/>
    <s v="-"/>
    <x v="0"/>
    <n v="1993"/>
    <d v="2004-04-05T00:00:00"/>
    <n v="13.72"/>
    <s v="-"/>
    <x v="0"/>
  </r>
  <r>
    <s v="D6270"/>
    <s v="THE BERNARD PEIFFER TRIO"/>
    <s v="Jazz in Paris"/>
    <s v="-"/>
    <s v="-"/>
    <x v="0"/>
    <x v="0"/>
    <n v="0"/>
    <s v="-"/>
    <x v="0"/>
    <n v="2002"/>
    <d v="2004-04-05T00:00:00"/>
    <n v="8.23"/>
    <s v="-"/>
    <x v="0"/>
  </r>
  <r>
    <s v="D6271"/>
    <s v="HOLLIDAY BILLIE"/>
    <s v="Lady day swings"/>
    <s v="-"/>
    <s v="-"/>
    <x v="0"/>
    <x v="0"/>
    <n v="0"/>
    <s v="-"/>
    <x v="0"/>
    <n v="2002"/>
    <d v="2004-04-05T00:00:00"/>
    <n v="13.72"/>
    <s v="-"/>
    <x v="0"/>
  </r>
  <r>
    <s v="D6272"/>
    <s v="LINCOLN CENTER JAZZ ORCHESTRA"/>
    <s v="Portraits by Ellington"/>
    <s v="-"/>
    <s v="-"/>
    <x v="0"/>
    <x v="0"/>
    <n v="0"/>
    <s v="-"/>
    <x v="0"/>
    <n v="1992"/>
    <d v="2004-04-05T00:00:00"/>
    <n v="21.19"/>
    <s v="-"/>
    <x v="0"/>
  </r>
  <r>
    <s v="D6273"/>
    <s v="LABEGUE KATIA"/>
    <s v="Little girl blue"/>
    <s v="-"/>
    <s v="-"/>
    <x v="0"/>
    <x v="0"/>
    <n v="0"/>
    <s v="-"/>
    <x v="0"/>
    <n v="1995"/>
    <d v="2004-04-05T00:00:00"/>
    <n v="23.02"/>
    <s v="-"/>
    <x v="0"/>
  </r>
  <r>
    <s v="D6274"/>
    <s v="LAUDET FRANCOIS BIG BAND"/>
    <s v="Live In Paris"/>
    <s v="-"/>
    <s v="-"/>
    <x v="0"/>
    <x v="0"/>
    <n v="0"/>
    <s v="-"/>
    <x v="0"/>
    <n v="2003"/>
    <d v="2004-04-05T00:00:00"/>
    <n v="21.04"/>
    <s v="-"/>
    <x v="0"/>
  </r>
  <r>
    <s v="D6275"/>
    <s v="KESSEL BARNEY"/>
    <s v="Swingin party at contemporary"/>
    <s v="-"/>
    <s v="-"/>
    <x v="0"/>
    <x v="0"/>
    <n v="0"/>
    <s v="-"/>
    <x v="0"/>
    <n v="2002"/>
    <d v="2004-04-05T00:00:00"/>
    <n v="12.35"/>
    <s v="-"/>
    <x v="0"/>
  </r>
  <r>
    <s v="D6276"/>
    <s v="BASIE COUNT"/>
    <s v="Complete 1936-1941 columbia recordings"/>
    <s v="-"/>
    <s v="-"/>
    <x v="0"/>
    <x v="2"/>
    <n v="0"/>
    <s v="-"/>
    <x v="0"/>
    <n v="2001"/>
    <d v="2004-04-05T00:00:00"/>
    <n v="32.93"/>
    <s v="-"/>
    <x v="0"/>
  </r>
  <r>
    <s v="D6280"/>
    <s v="CHAMBERS PAUL"/>
    <s v="Go"/>
    <s v="-"/>
    <s v="-"/>
    <x v="0"/>
    <x v="0"/>
    <n v="0"/>
    <s v="-"/>
    <x v="0"/>
    <n v="1997"/>
    <d v="2004-04-05T00:00:00"/>
    <n v="17.989999999999998"/>
    <s v="-"/>
    <x v="0"/>
  </r>
  <r>
    <s v="D6281"/>
    <s v="JOHNSON BUDDY"/>
    <s v="1950-1951 Classics"/>
    <s v="-"/>
    <s v="-"/>
    <x v="0"/>
    <x v="0"/>
    <n v="0"/>
    <s v="-"/>
    <x v="0"/>
    <n v="2002"/>
    <d v="2004-04-05T00:00:00"/>
    <n v="13.33"/>
    <s v="-"/>
    <x v="0"/>
  </r>
  <r>
    <s v="D6282"/>
    <s v="HENDERSON FLETCHER"/>
    <s v="His best recordings 1921 - 1941"/>
    <s v="-"/>
    <s v="-"/>
    <x v="0"/>
    <x v="0"/>
    <n v="0"/>
    <s v="-"/>
    <x v="0"/>
    <n v="1995"/>
    <d v="2004-04-05T00:00:00"/>
    <n v="14.33"/>
    <s v="-"/>
    <x v="0"/>
  </r>
  <r>
    <s v="D6283"/>
    <s v="BRONZY BIG BILL"/>
    <s v="The essential"/>
    <s v="-"/>
    <s v="-"/>
    <x v="0"/>
    <x v="1"/>
    <n v="0"/>
    <s v="-"/>
    <x v="0"/>
    <n v="2004"/>
    <d v="2004-04-05T00:00:00"/>
    <n v="22.11"/>
    <s v="-"/>
    <x v="0"/>
  </r>
  <r>
    <s v="D6285"/>
    <s v="SWING"/>
    <s v="Great Big Band Swing"/>
    <s v="-"/>
    <s v="Compilation"/>
    <x v="0"/>
    <x v="0"/>
    <n v="0"/>
    <s v="-"/>
    <x v="0"/>
    <n v="1999"/>
    <d v="2004-04-05T00:00:00"/>
    <n v="5.2"/>
    <s v="-"/>
    <x v="0"/>
  </r>
  <r>
    <s v="D6286"/>
    <s v="SWING"/>
    <s v="Legends of Swing"/>
    <s v="-"/>
    <s v="Compilation"/>
    <x v="0"/>
    <x v="0"/>
    <n v="0"/>
    <s v="-"/>
    <x v="0"/>
    <n v="1999"/>
    <d v="2004-04-05T00:00:00"/>
    <n v="5.2"/>
    <s v="-"/>
    <x v="0"/>
  </r>
  <r>
    <s v="D6287"/>
    <s v="GAILLARD SLIM"/>
    <s v="Rides again !"/>
    <s v="-"/>
    <s v="-"/>
    <x v="0"/>
    <x v="0"/>
    <n v="0"/>
    <s v="-"/>
    <x v="0"/>
    <n v="2002"/>
    <d v="2004-04-05T00:00:00"/>
    <n v="13.72"/>
    <s v="-"/>
    <x v="0"/>
  </r>
  <r>
    <s v="D6291"/>
    <s v="LA GRANDE SOPHIE"/>
    <s v="Le porte-bonheur"/>
    <s v="-"/>
    <s v="-"/>
    <x v="1"/>
    <x v="0"/>
    <n v="0"/>
    <s v="-"/>
    <x v="0"/>
    <n v="2001"/>
    <d v="2004-07-29T00:00:00"/>
    <n v="8.99"/>
    <m/>
    <x v="0"/>
  </r>
  <r>
    <s v="D6292"/>
    <s v="POMPOUGNAC STEPHANE"/>
    <s v="Hôtel Costes - Etage 3"/>
    <s v="-"/>
    <s v="Lounge"/>
    <x v="3"/>
    <x v="0"/>
    <n v="0"/>
    <s v="-"/>
    <x v="0"/>
    <n v="2000"/>
    <d v="2004-07-29T00:00:00"/>
    <n v="22.51"/>
    <s v="-"/>
    <x v="0"/>
  </r>
  <r>
    <s v="D6293"/>
    <s v="HOTEL BYBLOS"/>
    <s v="Saint Tropez Volume 2"/>
    <s v="-"/>
    <s v="Lounge"/>
    <x v="3"/>
    <x v="1"/>
    <n v="0"/>
    <s v="-"/>
    <x v="0"/>
    <n v="2004"/>
    <d v="2004-07-29T00:00:00"/>
    <n v="24.4"/>
    <s v="-"/>
    <x v="0"/>
  </r>
  <r>
    <s v="D6295"/>
    <s v="GAYE MARVIN"/>
    <s v="Les indispensables"/>
    <s v="-"/>
    <s v="-"/>
    <x v="3"/>
    <x v="0"/>
    <n v="0"/>
    <s v="-"/>
    <x v="0"/>
    <n v="2001"/>
    <d v="2004-07-29T00:00:00"/>
    <n v="11.28"/>
    <s v="-"/>
    <x v="0"/>
  </r>
  <r>
    <s v="D6296"/>
    <s v="KRALL DIANA"/>
    <s v="All for you"/>
    <s v="-"/>
    <s v="-"/>
    <x v="0"/>
    <x v="0"/>
    <n v="0"/>
    <s v="-"/>
    <x v="0"/>
    <n v="1996"/>
    <d v="2004-07-29T00:00:00"/>
    <n v="22.41"/>
    <s v="-"/>
    <x v="0"/>
  </r>
  <r>
    <s v="D6297"/>
    <s v="CORRS THE"/>
    <s v="Borrowed heaven"/>
    <s v="-"/>
    <s v="-"/>
    <x v="3"/>
    <x v="0"/>
    <n v="0"/>
    <s v="-"/>
    <x v="0"/>
    <n v="2004"/>
    <d v="2004-07-29T00:00:00"/>
    <n v="18.899999999999999"/>
    <s v="-"/>
    <x v="0"/>
  </r>
  <r>
    <s v="D6298"/>
    <s v="N'DOUR YOUSSOU"/>
    <s v="Egypte"/>
    <s v="-"/>
    <s v="-"/>
    <x v="1"/>
    <x v="0"/>
    <n v="0"/>
    <s v="-"/>
    <x v="0"/>
    <n v="2004"/>
    <d v="2004-07-29T00:00:00"/>
    <n v="18.899999999999999"/>
    <s v="-"/>
    <x v="0"/>
  </r>
  <r>
    <s v="D6299"/>
    <s v="DAFT PUNK"/>
    <s v="Daft club"/>
    <s v="-"/>
    <s v="-"/>
    <x v="3"/>
    <x v="0"/>
    <n v="0"/>
    <s v="-"/>
    <x v="0"/>
    <n v="2003"/>
    <d v="2004-07-29T00:00:00"/>
    <n v="8.99"/>
    <s v="-"/>
    <x v="0"/>
  </r>
  <r>
    <s v="D6300"/>
    <s v="CAFE DEL MAR"/>
    <s v="Volume 10"/>
    <s v="-"/>
    <s v="Lounge"/>
    <x v="3"/>
    <x v="0"/>
    <n v="0"/>
    <s v="-"/>
    <x v="0"/>
    <n v="2003"/>
    <d v="2004-07-29T00:00:00"/>
    <n v="25.58"/>
    <s v="-"/>
    <x v="0"/>
  </r>
  <r>
    <s v="D6301"/>
    <s v="ELECTROJAZZ"/>
    <s v="At Club Blue Note"/>
    <s v="-"/>
    <s v="Lounge"/>
    <x v="3"/>
    <x v="0"/>
    <n v="0"/>
    <s v="-"/>
    <x v="0"/>
    <n v="2003"/>
    <d v="2004-07-29T00:00:00"/>
    <n v="22.02"/>
    <s v="-"/>
    <x v="0"/>
  </r>
  <r>
    <s v="D6302"/>
    <s v="JARRE JEAN-MICHEL"/>
    <s v="Geometry of love"/>
    <s v="-"/>
    <s v="-"/>
    <x v="3"/>
    <x v="0"/>
    <n v="0"/>
    <s v="-"/>
    <x v="0"/>
    <n v="2003"/>
    <d v="2004-07-29T00:00:00"/>
    <n v="22.71"/>
    <s v="-"/>
    <x v="0"/>
  </r>
  <r>
    <s v="D6303"/>
    <s v="DARC DANIEL"/>
    <s v="Créve cœur"/>
    <s v="-"/>
    <s v="-"/>
    <x v="1"/>
    <x v="0"/>
    <n v="0"/>
    <s v="-"/>
    <x v="0"/>
    <n v="2004"/>
    <d v="2004-07-29T00:00:00"/>
    <n v="20.58"/>
    <s v="-"/>
    <x v="0"/>
  </r>
  <r>
    <s v="D6304"/>
    <s v="BORI EDGAR"/>
    <s v="Changer d'air"/>
    <s v="-"/>
    <s v="-"/>
    <x v="1"/>
    <x v="0"/>
    <n v="0"/>
    <s v="-"/>
    <x v="0"/>
    <n v="2004"/>
    <d v="2004-07-29T00:00:00"/>
    <n v="19.36"/>
    <s v="-"/>
    <x v="0"/>
  </r>
  <r>
    <s v="D6305"/>
    <s v="CAFE DEL MAR"/>
    <s v="The Best Of"/>
    <s v="-"/>
    <s v="Lounge"/>
    <x v="3"/>
    <x v="1"/>
    <n v="0"/>
    <s v="-"/>
    <x v="0"/>
    <n v="2004"/>
    <d v="2004-07-29T00:00:00"/>
    <n v="26.37"/>
    <s v="-"/>
    <x v="0"/>
  </r>
  <r>
    <s v="D6307"/>
    <s v="CAFE DEL MAR"/>
    <s v="Volume 7"/>
    <s v="-"/>
    <s v="Lounge"/>
    <x v="3"/>
    <x v="0"/>
    <n v="0"/>
    <s v="-"/>
    <x v="0"/>
    <n v="2000"/>
    <d v="2004-07-29T00:00:00"/>
    <n v="22.41"/>
    <s v="-"/>
    <x v="0"/>
  </r>
  <r>
    <s v="D6308"/>
    <s v="GILBERTO BEBEL"/>
    <s v="Bebel Gilberto"/>
    <s v="-"/>
    <s v="Bossa"/>
    <x v="3"/>
    <x v="0"/>
    <n v="0"/>
    <s v="-"/>
    <x v="0"/>
    <n v="2004"/>
    <d v="2004-07-29T00:00:00"/>
    <n v="23.93"/>
    <s v="-"/>
    <x v="0"/>
  </r>
  <r>
    <s v="D6309"/>
    <s v="STROKES THE"/>
    <s v="Room on fire"/>
    <s v="-"/>
    <s v="-"/>
    <x v="3"/>
    <x v="0"/>
    <n v="0"/>
    <s v="-"/>
    <x v="0"/>
    <n v="2003"/>
    <d v="2004-07-29T00:00:00"/>
    <n v="20.89"/>
    <s v="-"/>
    <x v="0"/>
  </r>
  <r>
    <s v="D6310"/>
    <s v="MORISSETTE ALANIS"/>
    <s v="So-called Chaos"/>
    <s v="-"/>
    <s v="-"/>
    <x v="3"/>
    <x v="0"/>
    <n v="0"/>
    <s v="-"/>
    <x v="0"/>
    <n v="2004"/>
    <d v="2004-07-29T00:00:00"/>
    <n v="17.5"/>
    <s v="-"/>
    <x v="0"/>
  </r>
  <r>
    <s v="D6311"/>
    <s v="BECKFORD STANLEY"/>
    <s v="Reggaemento"/>
    <s v="-"/>
    <s v="-"/>
    <x v="3"/>
    <x v="0"/>
    <n v="0"/>
    <s v="-"/>
    <x v="0"/>
    <n v="2004"/>
    <d v="2004-07-29T00:00:00"/>
    <n v="16.899999999999999"/>
    <s v="-"/>
    <x v="0"/>
  </r>
  <r>
    <s v="D6312"/>
    <s v="VENDETTA"/>
    <s v="Drôle d'idée"/>
    <s v="-"/>
    <s v="-"/>
    <x v="1"/>
    <x v="0"/>
    <n v="0"/>
    <s v="-"/>
    <x v="0"/>
    <n v="2004"/>
    <d v="2004-07-29T00:00:00"/>
    <n v="17.84"/>
    <s v="-"/>
    <x v="0"/>
  </r>
  <r>
    <s v="D6313"/>
    <s v="REA CHRIS"/>
    <s v="The Blue Jukebox"/>
    <s v="-"/>
    <s v="-"/>
    <x v="3"/>
    <x v="0"/>
    <n v="0"/>
    <s v="-"/>
    <x v="0"/>
    <n v="2004"/>
    <d v="2004-07-29T00:00:00"/>
    <n v="22.56"/>
    <s v="-"/>
    <x v="0"/>
  </r>
  <r>
    <s v="D6314"/>
    <s v="NADA SURF"/>
    <s v="The proximity effect"/>
    <s v="-"/>
    <s v="-"/>
    <x v="3"/>
    <x v="0"/>
    <n v="0"/>
    <s v="-"/>
    <x v="0"/>
    <n v="2002"/>
    <d v="2004-07-29T00:00:00"/>
    <n v="20.58"/>
    <s v="-"/>
    <x v="0"/>
  </r>
  <r>
    <s v="D6315"/>
    <s v="LA VOILE ROUGE"/>
    <s v="St Tropez 2004"/>
    <s v="-"/>
    <s v="Lounge"/>
    <x v="3"/>
    <x v="1"/>
    <n v="0"/>
    <s v="-"/>
    <x v="0"/>
    <n v="2004"/>
    <d v="2004-07-29T00:00:00"/>
    <n v="20.9"/>
    <s v="-"/>
    <x v="0"/>
  </r>
  <r>
    <s v="D6317"/>
    <s v="KRAVITZ LENNY"/>
    <s v="Batism"/>
    <s v="-"/>
    <s v="-"/>
    <x v="3"/>
    <x v="0"/>
    <n v="0"/>
    <s v="-"/>
    <x v="0"/>
    <n v="2004"/>
    <d v="2004-07-29T00:00:00"/>
    <n v="17.899999999999999"/>
    <s v="-"/>
    <x v="0"/>
  </r>
  <r>
    <s v="D6318"/>
    <s v="HARVEY PJ"/>
    <s v="Uh Huh Her"/>
    <s v="-"/>
    <s v="-"/>
    <x v="3"/>
    <x v="0"/>
    <n v="0"/>
    <s v="-"/>
    <x v="0"/>
    <n v="2004"/>
    <d v="2004-07-29T00:00:00"/>
    <n v="17.899999999999999"/>
    <s v="-"/>
    <x v="0"/>
  </r>
  <r>
    <s v="D6319"/>
    <s v="RED HOT CHILI PEPPERS"/>
    <s v="Californication"/>
    <s v="-"/>
    <s v="-"/>
    <x v="3"/>
    <x v="0"/>
    <n v="0"/>
    <s v="-"/>
    <x v="0"/>
    <n v="1999"/>
    <d v="2004-07-29T00:00:00"/>
    <n v="8.99"/>
    <s v="-"/>
    <x v="0"/>
  </r>
  <r>
    <s v="D6320"/>
    <s v="-"/>
    <s v="St Germain des Près - Cafe IV"/>
    <s v="-"/>
    <s v="Lounge"/>
    <x v="3"/>
    <x v="0"/>
    <n v="0"/>
    <s v="-"/>
    <x v="0"/>
    <n v="2004"/>
    <d v="2004-07-29T00:00:00"/>
    <n v="18.899999999999999"/>
    <s v="-"/>
    <x v="0"/>
  </r>
  <r>
    <s v="D6321"/>
    <s v="BOULAY ISABELLE"/>
    <s v="Tout un jour"/>
    <s v="-"/>
    <s v="-"/>
    <x v="1"/>
    <x v="0"/>
    <n v="0"/>
    <s v="-"/>
    <x v="0"/>
    <n v="2004"/>
    <d v="2004-07-29T00:00:00"/>
    <n v="18.899999999999999"/>
    <s v="-"/>
    <x v="0"/>
  </r>
  <r>
    <s v="D6322"/>
    <s v="RED HOT CHILI PEPPERS"/>
    <s v="Live in Hyde Park"/>
    <s v="-"/>
    <s v="-"/>
    <x v="3"/>
    <x v="1"/>
    <n v="0"/>
    <s v="-"/>
    <x v="0"/>
    <n v="2004"/>
    <d v="2004-07-29T00:00:00"/>
    <n v="17.899999999999999"/>
    <s v="-"/>
    <x v="0"/>
  </r>
  <r>
    <s v="D6324"/>
    <s v="KUSTURICA EMIR"/>
    <s v="Unza Unza time"/>
    <s v="-"/>
    <s v="Tziganne"/>
    <x v="2"/>
    <x v="0"/>
    <n v="0"/>
    <s v="-"/>
    <x v="0"/>
    <n v="2000"/>
    <d v="2004-07-29T00:00:00"/>
    <n v="14.9"/>
    <s v="-"/>
    <x v="0"/>
  </r>
  <r>
    <s v="D6325"/>
    <s v="AZNAVOUR CHARLES"/>
    <s v="Je voyage"/>
    <s v="-"/>
    <s v="-"/>
    <x v="1"/>
    <x v="0"/>
    <n v="0"/>
    <s v="-"/>
    <x v="0"/>
    <n v="2004"/>
    <d v="2004-07-29T00:00:00"/>
    <n v="19.5"/>
    <s v="-"/>
    <x v="0"/>
  </r>
  <r>
    <s v="D6326"/>
    <s v="EKDAHL LISA"/>
    <s v="Heaven, Earth and Beyond"/>
    <s v="-"/>
    <s v="-"/>
    <x v="0"/>
    <x v="0"/>
    <n v="0"/>
    <s v="-"/>
    <x v="0"/>
    <n v="2002"/>
    <d v="2004-07-29T00:00:00"/>
    <n v="8.99"/>
    <s v="-"/>
    <x v="0"/>
  </r>
  <r>
    <s v="D6327"/>
    <s v="ALDEBERT"/>
    <s v="Sur place ou à emporter"/>
    <s v="-"/>
    <s v="-"/>
    <x v="1"/>
    <x v="0"/>
    <n v="0"/>
    <s v="-"/>
    <x v="0"/>
    <n v="2003"/>
    <d v="2004-07-29T00:00:00"/>
    <n v="14.9"/>
    <s v="-"/>
    <x v="0"/>
  </r>
  <r>
    <s v="D6328"/>
    <s v="-"/>
    <s v="Histoire d'une mouette"/>
    <s v="Bernard Giraudeau"/>
    <s v="Conte"/>
    <x v="5"/>
    <x v="1"/>
    <n v="0"/>
    <s v="-"/>
    <x v="0"/>
    <n v="2004"/>
    <d v="2004-07-29T00:00:00"/>
    <n v="18.899999999999999"/>
    <s v="-"/>
    <x v="0"/>
  </r>
  <r>
    <s v="D6330"/>
    <s v="ENFANCE ET MUSIQUE"/>
    <s v="Compilation N°3 - 4/12 ans"/>
    <s v="-"/>
    <s v="-"/>
    <x v="5"/>
    <x v="0"/>
    <n v="0"/>
    <s v="-"/>
    <x v="0"/>
    <n v="1993"/>
    <d v="2004-07-29T00:00:00"/>
    <n v="23.17"/>
    <s v="-"/>
    <x v="0"/>
  </r>
  <r>
    <s v="D6331"/>
    <s v="TAHITI 80"/>
    <s v="Extra pieces of sunshine"/>
    <s v="-"/>
    <s v="-"/>
    <x v="3"/>
    <x v="1"/>
    <n v="0"/>
    <s v="-"/>
    <x v="0"/>
    <n v="2004"/>
    <d v="2004-07-29T00:00:00"/>
    <n v="17.84"/>
    <s v="-"/>
    <x v="0"/>
  </r>
  <r>
    <s v="D6333"/>
    <s v="ELIAS ELIANE"/>
    <s v="Dreamer"/>
    <s v="-"/>
    <s v="-"/>
    <x v="0"/>
    <x v="0"/>
    <n v="0"/>
    <s v="-"/>
    <x v="0"/>
    <n v="2004"/>
    <d v="2004-07-29T00:00:00"/>
    <n v="17"/>
    <s v="-"/>
    <x v="0"/>
  </r>
  <r>
    <s v="D6334"/>
    <s v="SITA"/>
    <s v="L'envers du décor"/>
    <s v="-"/>
    <s v="-"/>
    <x v="1"/>
    <x v="0"/>
    <n v="0"/>
    <s v="-"/>
    <x v="0"/>
    <n v="2004"/>
    <d v="2004-07-29T00:00:00"/>
    <n v="13.99"/>
    <s v="-"/>
    <x v="0"/>
  </r>
  <r>
    <s v="D6335"/>
    <s v="BIOLAY BENJAMIN"/>
    <s v="Home"/>
    <s v="-"/>
    <s v="SACD"/>
    <x v="1"/>
    <x v="0"/>
    <n v="0"/>
    <s v="-"/>
    <x v="0"/>
    <n v="2004"/>
    <d v="2004-07-29T00:00:00"/>
    <n v="18.899999999999999"/>
    <s v="-"/>
    <x v="0"/>
  </r>
  <r>
    <s v="D6336"/>
    <s v="AIR"/>
    <s v="Talkie-walkie"/>
    <s v="-"/>
    <s v="-"/>
    <x v="3"/>
    <x v="0"/>
    <n v="0"/>
    <s v="-"/>
    <x v="0"/>
    <n v="2004"/>
    <d v="2004-07-09T00:00:00"/>
    <n v="14.13"/>
    <s v="-"/>
    <x v="0"/>
  </r>
  <r>
    <s v="D6337"/>
    <s v="PREMIX"/>
    <s v="Chambre 1512"/>
    <s v="-"/>
    <s v="-"/>
    <x v="1"/>
    <x v="0"/>
    <n v="0"/>
    <s v="-"/>
    <x v="0"/>
    <n v="2004"/>
    <d v="2004-07-09T00:00:00"/>
    <n v="18.489999999999998"/>
    <s v="-"/>
    <x v="0"/>
  </r>
  <r>
    <s v="D6338"/>
    <s v="LAVIGNE AVRIL"/>
    <s v="Under my skin"/>
    <s v="-"/>
    <s v="-"/>
    <x v="3"/>
    <x v="0"/>
    <n v="0"/>
    <s v="-"/>
    <x v="0"/>
    <n v="2004"/>
    <d v="2004-07-09T00:00:00"/>
    <n v="13.19"/>
    <s v="-"/>
    <x v="0"/>
  </r>
  <r>
    <s v="D6339"/>
    <s v="-"/>
    <s v="Princesse Mononoké"/>
    <s v="-"/>
    <s v="-"/>
    <x v="5"/>
    <x v="0"/>
    <n v="0"/>
    <s v="-"/>
    <x v="0"/>
    <n v="1997"/>
    <d v="2004-07-09T00:00:00"/>
    <n v="15.43"/>
    <s v="-"/>
    <x v="0"/>
  </r>
  <r>
    <s v="D6340"/>
    <s v="PINK PANTHER'S"/>
    <s v="Penthouse party"/>
    <s v="-"/>
    <s v="-"/>
    <x v="3"/>
    <x v="0"/>
    <n v="0"/>
    <s v="-"/>
    <x v="0"/>
    <n v="2004"/>
    <d v="2004-07-09T00:00:00"/>
    <n v="18.489999999999998"/>
    <s v="-"/>
    <x v="0"/>
  </r>
  <r>
    <s v="D6341"/>
    <s v="SLOW TRAIN"/>
    <s v="Illegal cargo"/>
    <s v="-"/>
    <s v="-"/>
    <x v="3"/>
    <x v="0"/>
    <n v="0"/>
    <s v="-"/>
    <x v="0"/>
    <n v="2003"/>
    <d v="2004-07-09T00:00:00"/>
    <n v="13.8"/>
    <s v="-"/>
    <x v="0"/>
  </r>
  <r>
    <s v="D6342"/>
    <s v="ELSA"/>
    <s v="De lave et de sève"/>
    <s v="-"/>
    <s v="-"/>
    <x v="1"/>
    <x v="0"/>
    <n v="0"/>
    <s v="-"/>
    <x v="0"/>
    <n v="2004"/>
    <d v="2004-07-09T00:00:00"/>
    <n v="14.97"/>
    <s v="-"/>
    <x v="0"/>
  </r>
  <r>
    <s v="D6343"/>
    <s v="PRINCE"/>
    <s v="Musicology"/>
    <s v="-"/>
    <s v="-"/>
    <x v="3"/>
    <x v="0"/>
    <n v="0"/>
    <s v="-"/>
    <x v="0"/>
    <n v="2004"/>
    <d v="2004-07-09T00:00:00"/>
    <n v="15.14"/>
    <s v="-"/>
    <x v="0"/>
  </r>
  <r>
    <s v="D6344"/>
    <s v="WILLIAMS KATHRYN"/>
    <s v="Relations"/>
    <s v="-"/>
    <s v="-"/>
    <x v="3"/>
    <x v="0"/>
    <n v="0"/>
    <s v="-"/>
    <x v="0"/>
    <n v="2004"/>
    <d v="2004-07-09T00:00:00"/>
    <n v="13.19"/>
    <s v="-"/>
    <x v="0"/>
  </r>
  <r>
    <s v="D6345"/>
    <s v="CABREL FRANCIS"/>
    <s v="Les beaux dégats"/>
    <s v="-"/>
    <s v="-"/>
    <x v="1"/>
    <x v="0"/>
    <n v="0"/>
    <s v="-"/>
    <x v="0"/>
    <n v="2004"/>
    <d v="2004-07-09T00:00:00"/>
    <n v="14.88"/>
    <s v="-"/>
    <x v="0"/>
  </r>
  <r>
    <s v="D6346"/>
    <s v="STONE JOSS"/>
    <s v="The soul sessions"/>
    <s v="-"/>
    <s v="-"/>
    <x v="3"/>
    <x v="0"/>
    <n v="0"/>
    <s v="-"/>
    <x v="0"/>
    <n v="2003"/>
    <d v="2004-07-09T00:00:00"/>
    <n v="15.47"/>
    <s v="-"/>
    <x v="0"/>
  </r>
  <r>
    <s v="D6347"/>
    <s v="-"/>
    <s v="Les Choristes"/>
    <s v="-"/>
    <s v="-"/>
    <x v="4"/>
    <x v="0"/>
    <n v="0"/>
    <s v="-"/>
    <x v="0"/>
    <n v="2004"/>
    <d v="2004-07-05T00:00:00"/>
    <n v="18.5"/>
    <s v="-"/>
    <x v="0"/>
  </r>
  <r>
    <s v="D6348"/>
    <s v="SOEL"/>
    <s v="Memento"/>
    <s v="-"/>
    <s v="-"/>
    <x v="3"/>
    <x v="0"/>
    <n v="0"/>
    <s v="-"/>
    <x v="0"/>
    <n v="2003"/>
    <d v="2004-07-05T00:00:00"/>
    <n v="17.989999999999998"/>
    <s v="-"/>
    <x v="0"/>
  </r>
  <r>
    <s v="D6349"/>
    <s v="SWEET APPLE PIE"/>
    <s v="Between the lines"/>
    <s v="-"/>
    <s v="-"/>
    <x v="3"/>
    <x v="0"/>
    <n v="0"/>
    <s v="-"/>
    <x v="0"/>
    <n v="2004"/>
    <d v="2004-07-05T00:00:00"/>
    <n v="17.23"/>
    <s v="-"/>
    <x v="0"/>
  </r>
  <r>
    <s v="D6350"/>
    <s v="FURTADO NELLY"/>
    <s v="Folklore"/>
    <s v="-"/>
    <s v="-"/>
    <x v="3"/>
    <x v="0"/>
    <n v="0"/>
    <s v="-"/>
    <x v="0"/>
    <n v="2003"/>
    <d v="2004-07-29T00:00:00"/>
    <n v="18.489999999999998"/>
    <s v="-"/>
    <x v="0"/>
  </r>
  <r>
    <s v="D6351"/>
    <s v="CONCOTTI PETER"/>
    <s v="I change the rules"/>
    <s v="-"/>
    <s v="-"/>
    <x v="0"/>
    <x v="0"/>
    <n v="0"/>
    <s v="-"/>
    <x v="0"/>
    <n v="2004"/>
    <d v="2004-07-29T00:00:00"/>
    <n v="13.37"/>
    <s v="-"/>
    <x v="0"/>
  </r>
  <r>
    <s v="D6352"/>
    <s v="RHAPSODY"/>
    <s v="The dark secret"/>
    <s v="-"/>
    <s v="-"/>
    <x v="3"/>
    <x v="0"/>
    <n v="0"/>
    <s v="-"/>
    <x v="0"/>
    <n v="2004"/>
    <d v="2004-07-29T00:00:00"/>
    <n v="17.329999999999998"/>
    <s v="-"/>
    <x v="0"/>
  </r>
  <r>
    <s v="D6353"/>
    <s v="MELUA KATIE"/>
    <s v="Call off th search"/>
    <s v="-"/>
    <s v="-"/>
    <x v="0"/>
    <x v="0"/>
    <n v="0"/>
    <s v="-"/>
    <x v="0"/>
    <n v="2003"/>
    <d v="2004-07-29T00:00:00"/>
    <n v="14.21"/>
    <s v="-"/>
    <x v="0"/>
  </r>
  <r>
    <s v="D6354"/>
    <s v="FERDINAND FRANZ"/>
    <s v="-"/>
    <s v="-"/>
    <s v="-"/>
    <x v="0"/>
    <x v="0"/>
    <n v="0"/>
    <s v="-"/>
    <x v="0"/>
    <n v="2004"/>
    <d v="2004-07-29T00:00:00"/>
    <n v="12.5"/>
    <s v="-"/>
    <x v="0"/>
  </r>
  <r>
    <s v="D6355"/>
    <s v="SANSEVERINO"/>
    <s v="Le tango des gens"/>
    <s v="-"/>
    <s v="-"/>
    <x v="1"/>
    <x v="0"/>
    <n v="0"/>
    <s v="-"/>
    <x v="0"/>
    <n v="2001"/>
    <d v="2004-07-29T00:00:00"/>
    <n v="7.52"/>
    <s v="-"/>
    <x v="0"/>
  </r>
  <r>
    <s v="D6356"/>
    <s v="KEANE"/>
    <s v="Hopes and fears"/>
    <s v="-"/>
    <s v="-"/>
    <x v="3"/>
    <x v="0"/>
    <n v="0"/>
    <s v="-"/>
    <x v="0"/>
    <n v="2004"/>
    <d v="2004-07-29T00:00:00"/>
    <n v="10.71"/>
    <s v="-"/>
    <x v="0"/>
  </r>
  <r>
    <s v="D6357"/>
    <s v="JENNIFER"/>
    <s v="Le passage"/>
    <s v="-"/>
    <s v="-"/>
    <x v="1"/>
    <x v="0"/>
    <n v="0"/>
    <s v="-"/>
    <x v="0"/>
    <n v="2004"/>
    <d v="2004-07-29T00:00:00"/>
    <n v="16.64"/>
    <s v="-"/>
    <x v="0"/>
  </r>
  <r>
    <s v="D6358"/>
    <s v="PARADIS VANNESSA"/>
    <s v="Atomik circus"/>
    <s v="-"/>
    <s v="-"/>
    <x v="4"/>
    <x v="0"/>
    <n v="0"/>
    <s v="-"/>
    <x v="0"/>
    <n v="2004"/>
    <d v="2004-07-29T00:00:00"/>
    <n v="13.89"/>
    <s v="-"/>
    <x v="0"/>
  </r>
  <r>
    <s v="D6359"/>
    <s v="REGINE"/>
    <s v="Made in Paname"/>
    <s v="-"/>
    <s v="-"/>
    <x v="1"/>
    <x v="0"/>
    <n v="0"/>
    <s v="-"/>
    <x v="0"/>
    <n v="2004"/>
    <d v="2004-07-29T00:00:00"/>
    <n v="22.26"/>
    <s v="-"/>
    <x v="0"/>
  </r>
  <r>
    <s v="D6361"/>
    <s v="KOITE HABIB"/>
    <s v="Muso Ko"/>
    <s v="-"/>
    <s v="-"/>
    <x v="2"/>
    <x v="0"/>
    <n v="0"/>
    <s v="-"/>
    <x v="0"/>
    <n v="2004"/>
    <d v="2004-07-29T00:00:00"/>
    <n v="20.28"/>
    <s v="-"/>
    <x v="0"/>
  </r>
  <r>
    <s v="D6362"/>
    <s v="SINCLAR BOB"/>
    <s v="III"/>
    <s v="-"/>
    <s v="-"/>
    <x v="3"/>
    <x v="0"/>
    <n v="0"/>
    <s v="-"/>
    <x v="0"/>
    <n v="2004"/>
    <d v="2004-07-29T00:00:00"/>
    <n v="22.26"/>
    <s v="-"/>
    <x v="0"/>
  </r>
  <r>
    <s v="D6364"/>
    <s v="GUEM"/>
    <s v="Claire de Lune"/>
    <s v="-"/>
    <s v="-"/>
    <x v="2"/>
    <x v="0"/>
    <n v="0"/>
    <s v="-"/>
    <x v="0"/>
    <n v="2004"/>
    <d v="2004-07-29T00:00:00"/>
    <n v="16.920000000000002"/>
    <s v="-"/>
    <x v="0"/>
  </r>
  <r>
    <s v="D6365"/>
    <s v="DE PLATA MANITAS"/>
    <s v="La guitare d'or de Manitas"/>
    <s v="-"/>
    <s v="-"/>
    <x v="2"/>
    <x v="0"/>
    <n v="0"/>
    <s v="-"/>
    <x v="0"/>
    <n v="2004"/>
    <d v="2004-07-29T00:00:00"/>
    <n v="13.72"/>
    <s v="-"/>
    <x v="0"/>
  </r>
  <r>
    <s v="D6366"/>
    <s v="AVENTURA"/>
    <s v="We broke the rules"/>
    <s v="-"/>
    <s v="-"/>
    <x v="3"/>
    <x v="0"/>
    <n v="0"/>
    <s v="-"/>
    <x v="0"/>
    <n v="2004"/>
    <d v="2004-07-29T00:00:00"/>
    <n v="16.5"/>
    <s v="-"/>
    <x v="0"/>
  </r>
  <r>
    <s v="D6367"/>
    <s v="CULLUM JAMIE"/>
    <s v="Twenty something"/>
    <s v="-"/>
    <s v="-"/>
    <x v="3"/>
    <x v="0"/>
    <n v="0"/>
    <s v="-"/>
    <x v="0"/>
    <n v="2004"/>
    <d v="2004-07-29T00:00:00"/>
    <n v="15.5"/>
    <s v="-"/>
    <x v="0"/>
  </r>
  <r>
    <s v="D6369"/>
    <s v="PEPE MICHEL"/>
    <s v="Divine Oasis"/>
    <s v="-"/>
    <s v="Relaxation"/>
    <x v="9"/>
    <x v="0"/>
    <n v="0"/>
    <s v="-"/>
    <x v="0"/>
    <n v="2003"/>
    <d v="2004-07-09T00:00:00"/>
    <n v="17.079999999999998"/>
    <s v="-"/>
    <x v="0"/>
  </r>
  <r>
    <s v="D6370"/>
    <s v="LOGOS"/>
    <s v="Pierres de Lumière"/>
    <s v="-"/>
    <s v="Relaxation"/>
    <x v="9"/>
    <x v="0"/>
    <n v="0"/>
    <s v="-"/>
    <x v="0"/>
    <n v="2000"/>
    <d v="2004-07-09T00:00:00"/>
    <n v="20.43"/>
    <s v="-"/>
    <x v="0"/>
  </r>
  <r>
    <s v="D6371"/>
    <s v="WIND RIDERS"/>
    <s v="-"/>
    <s v="-"/>
    <s v="Amérindien"/>
    <x v="2"/>
    <x v="0"/>
    <n v="0"/>
    <s v="-"/>
    <x v="0"/>
    <n v="2001"/>
    <d v="2004-07-09T00:00:00"/>
    <n v="19.82"/>
    <s v="-"/>
    <x v="0"/>
  </r>
  <r>
    <s v="D6372"/>
    <s v="SOSA MERCEDES"/>
    <s v="The Best Of"/>
    <s v="-"/>
    <s v="-"/>
    <x v="2"/>
    <x v="0"/>
    <n v="0"/>
    <s v="-"/>
    <x v="0"/>
    <n v="1997"/>
    <d v="2004-07-09T00:00:00"/>
    <n v="12.53"/>
    <s v="-"/>
    <x v="0"/>
  </r>
  <r>
    <s v="D6373"/>
    <s v="GUEM"/>
    <s v="Percussions africaines pour la danse"/>
    <s v="-"/>
    <s v="Afrique"/>
    <x v="2"/>
    <x v="0"/>
    <n v="0"/>
    <s v="-"/>
    <x v="0"/>
    <n v="2002"/>
    <d v="2004-07-09T00:00:00"/>
    <n v="16.920000000000002"/>
    <s v="-"/>
    <x v="0"/>
  </r>
  <r>
    <s v="D6374"/>
    <s v="KOITE HABIB"/>
    <s v="Ma Ya"/>
    <s v="-"/>
    <s v="Afrique"/>
    <x v="2"/>
    <x v="0"/>
    <n v="0"/>
    <s v="-"/>
    <x v="0"/>
    <n v="1998"/>
    <d v="2004-07-09T00:00:00"/>
    <n v="20.28"/>
    <s v="-"/>
    <x v="0"/>
  </r>
  <r>
    <s v="D6375"/>
    <s v="DE PLATA MANITAS"/>
    <s v="Les grands succès"/>
    <s v="-"/>
    <s v="-"/>
    <x v="2"/>
    <x v="0"/>
    <n v="0"/>
    <s v="-"/>
    <x v="0"/>
    <n v="2001"/>
    <d v="2004-07-09T00:00:00"/>
    <n v="13.72"/>
    <s v="-"/>
    <x v="0"/>
  </r>
  <r>
    <s v="D6376"/>
    <s v="COCCIANTE RICHARD"/>
    <s v="-"/>
    <s v="-"/>
    <s v="-"/>
    <x v="1"/>
    <x v="0"/>
    <n v="0"/>
    <s v="-"/>
    <x v="0"/>
    <n v="2000"/>
    <d v="2004-07-09T00:00:00"/>
    <n v="14.99"/>
    <s v="-"/>
    <x v="0"/>
  </r>
  <r>
    <s v="D6377"/>
    <s v="SANDOVAL BERNARDO"/>
    <s v="En vivo"/>
    <s v="-"/>
    <s v="-"/>
    <x v="2"/>
    <x v="1"/>
    <n v="0"/>
    <s v="-"/>
    <x v="0"/>
    <n v="2001"/>
    <d v="2004-07-09T00:00:00"/>
    <n v="23.32"/>
    <s v="-"/>
    <x v="0"/>
  </r>
  <r>
    <s v="D6379"/>
    <s v="RAVEL Maurice"/>
    <s v="Sonates pour violon et piano &amp; trio"/>
    <s v="Capuçon Renaud &amp; Gautier, Braley Franck"/>
    <s v="Violon et piano"/>
    <x v="8"/>
    <x v="0"/>
    <n v="77"/>
    <s v="virgin-545492"/>
    <x v="0"/>
    <n v="2002"/>
    <d v="2004-07-09T00:00:00"/>
    <n v="23.17"/>
    <s v="-"/>
    <x v="0"/>
  </r>
  <r>
    <s v="D6380"/>
    <s v="FAURE, CHOPIN, BACH, BRAHMS, SCHUBERT, DEBUSSY, TCHAIKOVSKY, SATIE, RAVEL, FLIES"/>
    <s v="Berceuses (Music of peace and calm)"/>
    <s v="CSR Symphony Orchestra (Brastilava)"/>
    <s v="Orchestre"/>
    <x v="8"/>
    <x v="0"/>
    <n v="65"/>
    <s v="naxos-553843"/>
    <x v="0"/>
    <n v="1999"/>
    <d v="2004-07-09T00:00:00"/>
    <n v="7.62"/>
    <s v="-"/>
    <x v="0"/>
  </r>
  <r>
    <s v="D6381"/>
    <s v="GALL France"/>
    <s v="Laisse tomber les filles (vol.1)"/>
    <s v="-"/>
    <s v="-"/>
    <x v="1"/>
    <x v="0"/>
    <n v="0"/>
    <s v="-"/>
    <x v="0"/>
    <n v="2004"/>
    <d v="2004-07-09T00:00:00"/>
    <n v="7.15"/>
    <s v="-"/>
    <x v="0"/>
  </r>
  <r>
    <s v="D6382"/>
    <s v="GALL France"/>
    <s v="Poupée de cire poupée de son (vol.2)"/>
    <s v="-"/>
    <s v="-"/>
    <x v="1"/>
    <x v="0"/>
    <n v="0"/>
    <s v="-"/>
    <x v="0"/>
    <n v="2004"/>
    <d v="2004-07-09T00:00:00"/>
    <n v="10"/>
    <s v="-"/>
    <x v="0"/>
  </r>
  <r>
    <s v="D6383"/>
    <s v="GALL France"/>
    <s v="Les sucettes (vol.3)"/>
    <s v="-"/>
    <s v="-"/>
    <x v="1"/>
    <x v="0"/>
    <n v="0"/>
    <s v="-"/>
    <x v="0"/>
    <n v="2004"/>
    <d v="2004-07-09T00:00:00"/>
    <n v="10"/>
    <s v="-"/>
    <x v="0"/>
  </r>
  <r>
    <s v="D6384"/>
    <s v="ART OF NOISE"/>
    <s v="Best Of"/>
    <s v="-"/>
    <s v="-"/>
    <x v="3"/>
    <x v="0"/>
    <n v="0"/>
    <s v="-"/>
    <x v="0"/>
    <n v="1988"/>
    <d v="2004-09-23T00:00:00"/>
    <n v="0"/>
    <m/>
    <x v="0"/>
  </r>
  <r>
    <s v="D6385"/>
    <s v="-"/>
    <s v="NovaTunes 10"/>
    <s v="-"/>
    <s v="-"/>
    <x v="3"/>
    <x v="0"/>
    <n v="0"/>
    <m/>
    <x v="0"/>
    <n v="2004"/>
    <d v="2004-10-28T00:00:00"/>
    <n v="0"/>
    <m/>
    <x v="0"/>
  </r>
  <r>
    <s v="D6386"/>
    <s v="BJORK"/>
    <s v="Medulla"/>
    <s v="-"/>
    <s v="-"/>
    <x v="3"/>
    <x v="0"/>
    <n v="0"/>
    <s v="-"/>
    <x v="0"/>
    <n v="2004"/>
    <d v="2004-09-23T00:00:00"/>
    <n v="16.899999999999999"/>
    <s v="-"/>
    <x v="0"/>
  </r>
  <r>
    <s v="D6387"/>
    <s v="-"/>
    <s v="NovaTunes 10"/>
    <s v="-"/>
    <s v="Electro"/>
    <x v="3"/>
    <x v="0"/>
    <n v="0"/>
    <s v="-"/>
    <x v="0"/>
    <n v="2004"/>
    <d v="2004-09-23T00:00:00"/>
    <n v="17.5"/>
    <s v="-"/>
    <x v="0"/>
  </r>
  <r>
    <s v="D6388"/>
    <s v="RIDAN"/>
    <s v="Le rêve ou la vie"/>
    <s v="-"/>
    <s v="-"/>
    <x v="1"/>
    <x v="0"/>
    <n v="0"/>
    <s v="-"/>
    <x v="0"/>
    <n v="2004"/>
    <d v="2004-09-23T00:00:00"/>
    <n v="18.14"/>
    <s v="-"/>
    <x v="0"/>
  </r>
  <r>
    <s v="D6389"/>
    <s v="MURAT JEAN-LOUIS"/>
    <s v="A bird on a poire"/>
    <s v="-"/>
    <s v="-"/>
    <x v="1"/>
    <x v="0"/>
    <n v="0"/>
    <s v="-"/>
    <x v="0"/>
    <n v="2004"/>
    <d v="2004-09-23T00:00:00"/>
    <n v="16.899999999999999"/>
    <s v="-"/>
    <x v="0"/>
  </r>
  <r>
    <s v="D6390"/>
    <s v="SAEZ"/>
    <s v="Debbie"/>
    <s v="-"/>
    <s v="-"/>
    <x v="1"/>
    <x v="0"/>
    <n v="0"/>
    <m/>
    <x v="0"/>
    <n v="2004"/>
    <d v="2005-08-17T00:00:00"/>
    <n v="0"/>
    <s v="Disque recrée"/>
    <x v="0"/>
  </r>
  <r>
    <s v="D6391"/>
    <s v="SWAYZAK"/>
    <s v="Loops from the bergerie"/>
    <s v="-"/>
    <s v="-"/>
    <x v="3"/>
    <x v="0"/>
    <n v="0"/>
    <s v="-"/>
    <x v="0"/>
    <n v="2004"/>
    <d v="2004-09-23T00:00:00"/>
    <n v="16.899999999999999"/>
    <s v="-"/>
    <x v="0"/>
  </r>
  <r>
    <s v="D6392"/>
    <s v="SAEZ"/>
    <s v="Debbie"/>
    <s v="-"/>
    <s v="-"/>
    <x v="1"/>
    <x v="0"/>
    <n v="0"/>
    <s v="-"/>
    <x v="0"/>
    <n v="2004"/>
    <d v="2004-09-23T00:00:00"/>
    <n v="17.899999999999999"/>
    <s v="-"/>
    <x v="0"/>
  </r>
  <r>
    <s v="D6394"/>
    <s v="MAROON5"/>
    <s v="Songs about jane"/>
    <s v="-"/>
    <s v="-"/>
    <x v="3"/>
    <x v="0"/>
    <n v="0"/>
    <s v="-"/>
    <x v="0"/>
    <n v="2004"/>
    <d v="2004-09-23T00:00:00"/>
    <n v="13.9"/>
    <s v="-"/>
    <x v="0"/>
  </r>
  <r>
    <s v="D6396"/>
    <s v="GOSSEC François-Joseph"/>
    <s v="Symphonies"/>
    <s v="Concerto Köln"/>
    <s v="orchestre"/>
    <x v="8"/>
    <x v="0"/>
    <n v="63"/>
    <s v="cap67073"/>
    <x v="0"/>
    <n v="2003"/>
    <d v="2004-09-03T00:00:00"/>
    <n v="15.09"/>
    <m/>
    <x v="0"/>
  </r>
  <r>
    <s v="D6397"/>
    <s v="CORELLI Arcangelo"/>
    <s v="Corelli in London - Sonate &amp; Concerti per flauto"/>
    <s v="de Roos F., Houtman N., La Pastorella, de Roos Frédéric"/>
    <s v="Flûte et orchestre"/>
    <x v="7"/>
    <x v="0"/>
    <n v="52"/>
    <s v="RIC235"/>
    <x v="0"/>
    <n v="2004"/>
    <d v="2004-09-03T00:00:00"/>
    <n v="0"/>
    <s v="-"/>
    <x v="0"/>
  </r>
  <r>
    <s v="D6402"/>
    <s v="RAVEL Maurice"/>
    <s v="Suite N°2 depuis Daphnis &amp; Chloé, Pavane, la Valse, Ma Mère l'Oye, Boléro"/>
    <s v="Cincinnati Symphony Orchestra, Järvi Paavo"/>
    <s v="Orchestre"/>
    <x v="8"/>
    <x v="0"/>
    <n v="63"/>
    <s v="telarc-80601"/>
    <x v="0"/>
    <n v="2003"/>
    <d v="2004-09-03T00:00:00"/>
    <n v="22.56"/>
    <s v="-"/>
    <x v="0"/>
  </r>
  <r>
    <s v="D6403"/>
    <s v="VIVALDI Antonio"/>
    <s v="Concertos pour cordes"/>
    <s v="Concerto Italiano, Alessandrini Rinaldo"/>
    <s v="Orchestre"/>
    <x v="7"/>
    <x v="0"/>
    <n v="65"/>
    <s v="op30377"/>
    <x v="0"/>
    <n v="2003"/>
    <d v="2004-09-03T00:00:00"/>
    <n v="22.26"/>
    <s v="-"/>
    <x v="0"/>
  </r>
  <r>
    <s v="D6404"/>
    <s v="de La HALLE Adam"/>
    <s v="Le jeu de Robin et Marion"/>
    <s v="ens. Micrologus"/>
    <s v="Chant"/>
    <x v="7"/>
    <x v="0"/>
    <n v="58"/>
    <s v="zzt040602"/>
    <x v="0"/>
    <n v="2003"/>
    <d v="2004-09-03T00:00:00"/>
    <n v="20"/>
    <s v="-"/>
    <x v="0"/>
  </r>
  <r>
    <s v="D6405"/>
    <s v="PISENDEL Johann Georg"/>
    <s v="Sonates pour violon"/>
    <s v="Steck Anton, Rieger Christian"/>
    <s v="Violon et clavecin"/>
    <x v="8"/>
    <x v="0"/>
    <n v="61"/>
    <s v="cpo-999982-2"/>
    <x v="0"/>
    <n v="2004"/>
    <d v="2004-09-03T00:00:00"/>
    <n v="15.85"/>
    <m/>
    <x v="0"/>
  </r>
  <r>
    <s v="D6406"/>
    <s v="CHARPENTIER Marc-Antoine"/>
    <s v="Musique sacrée"/>
    <s v="Musica Antiqua Köln, Goebel Reinhard"/>
    <s v="Orchestre"/>
    <x v="7"/>
    <x v="0"/>
    <n v="71"/>
    <s v="-"/>
    <x v="0"/>
    <n v="2003"/>
    <d v="2004-09-03T00:00:00"/>
    <n v="23.63"/>
    <s v="-"/>
    <x v="0"/>
  </r>
  <r>
    <s v="D6407"/>
    <s v="COUPERIN François"/>
    <s v="Concerts Royaux"/>
    <s v="Kuijken Barthold &amp; Wieland, Kohnen Robert"/>
    <s v="Flûte, viole &amp; clavecin"/>
    <x v="7"/>
    <x v="0"/>
    <n v="65"/>
    <s v="acc23153"/>
    <x v="0"/>
    <n v="2003"/>
    <d v="2004-09-03T00:00:00"/>
    <n v="23.63"/>
    <s v="-"/>
    <x v="0"/>
  </r>
  <r>
    <s v="D6408"/>
    <s v="TCHAIKOVSKY Piotr Ilyitch"/>
    <s v="Concertos pour piano N°2 Op.44 &amp; N°3 Op.75"/>
    <s v="Douglas Barry, Philharmonia Orchestra, Slatkin Leonard"/>
    <s v="Piano et orchestre"/>
    <x v="8"/>
    <x v="0"/>
    <n v="58"/>
    <s v="rca-0925-61633"/>
    <x v="0"/>
    <n v="1993"/>
    <d v="2004-09-03T00:00:00"/>
    <n v="13.72"/>
    <s v="-"/>
    <x v="0"/>
  </r>
  <r>
    <s v="D6409"/>
    <s v="-"/>
    <s v="La vision de Tondal (Dalmatie médiévale)"/>
    <s v="ens. Dialogos, Livljanic Katarina"/>
    <s v="Chant"/>
    <x v="7"/>
    <x v="0"/>
    <n v="73"/>
    <s v="A329"/>
    <x v="0"/>
    <n v="2004"/>
    <d v="2004-09-03T00:00:00"/>
    <n v="24.54"/>
    <s v="-"/>
    <x v="0"/>
  </r>
  <r>
    <s v="D6410"/>
    <s v="-"/>
    <s v="Homenatge al Misteri d'ELX (La Vespra)"/>
    <s v="La Capella Reial de Catalunya, Savall Jordi"/>
    <s v="Chant"/>
    <x v="7"/>
    <x v="0"/>
    <n v="78"/>
    <s v="av9836"/>
    <x v="0"/>
    <n v="2004"/>
    <d v="2004-09-03T00:00:00"/>
    <n v="20.5"/>
    <s v="-"/>
    <x v="0"/>
  </r>
  <r>
    <s v="D6411"/>
    <s v="BRESCIANELLO Giuseppe Antonio"/>
    <s v="Concerti (3), Symphonies N°1 &amp; 5, Ouverture, Chaconne"/>
    <s v="La Cetra Barockorchester Basel, Plantier David &amp; Luks Vaclav"/>
    <s v="orchestre"/>
    <x v="7"/>
    <x v="0"/>
    <n v="64"/>
    <s v="hmc905262"/>
    <x v="0"/>
    <n v="2004"/>
    <d v="2004-09-03T00:00:00"/>
    <n v="17.38"/>
    <s v="-"/>
    <x v="0"/>
  </r>
  <r>
    <s v="D6412"/>
    <s v="VERDI par LISZT, WAGNER par LISZT"/>
    <s v="Un piano à l'Opéra (paraphrases, transcriptions)"/>
    <s v="Dalberto Michel"/>
    <s v="Piano"/>
    <x v="8"/>
    <x v="0"/>
    <n v="74"/>
    <s v="bmg-03092"/>
    <x v="0"/>
    <n v="2004"/>
    <d v="2004-09-03T00:00:00"/>
    <n v="21.95"/>
    <s v="-"/>
    <x v="0"/>
  </r>
  <r>
    <s v="D6413"/>
    <s v="LISZT Franz"/>
    <s v="Oeuvres pour orgue"/>
    <s v="Deutsch Helmut"/>
    <s v="Orgue"/>
    <x v="8"/>
    <x v="0"/>
    <n v="66"/>
    <s v="audite97477"/>
    <x v="0"/>
    <n v="2002"/>
    <d v="2004-09-03T00:00:00"/>
    <n v="21.19"/>
    <s v="-"/>
    <x v="0"/>
  </r>
  <r>
    <s v="D6414"/>
    <s v="LECLAIR Jean-Marie"/>
    <s v="Sonates pour flûte"/>
    <s v="Kuijken B.&amp;W."/>
    <s v="Flûte"/>
    <x v="8"/>
    <x v="1"/>
    <n v="109"/>
    <s v="acc30035"/>
    <x v="0"/>
    <n v="1984"/>
    <d v="2004-09-03T00:00:00"/>
    <n v="23.17"/>
    <s v="-"/>
    <x v="0"/>
  </r>
  <r>
    <s v="D6416"/>
    <s v="BRAHMS Johannes"/>
    <s v="Forte ma dolce (oeuvre pour orgue) [Préludes WoO 7 à 10, Préludes (11) Op.122]"/>
    <s v="Menissier François"/>
    <s v="Orgue"/>
    <x v="8"/>
    <x v="0"/>
    <n v="62"/>
    <s v="hortus-031"/>
    <x v="0"/>
    <n v="2003"/>
    <d v="2004-09-03T00:00:00"/>
    <n v="19.670000000000002"/>
    <s v="-"/>
    <x v="0"/>
  </r>
  <r>
    <s v="D6417"/>
    <s v="MARTIN Franck - MESSIAEN Olivier"/>
    <s v="Messe pour double chœur a capella,Songs of Ariel - 5 Rechants,O sacrum convivium"/>
    <s v="RIAS-Kammerchor, Reuss Daniel"/>
    <s v="Choeur et orchestre"/>
    <x v="6"/>
    <x v="0"/>
    <n v="66"/>
    <s v="hmc901834"/>
    <x v="0"/>
    <n v="2004"/>
    <d v="2004-09-03T00:00:00"/>
    <n v="23.93"/>
    <s v="-"/>
    <x v="0"/>
  </r>
  <r>
    <s v="D6418"/>
    <s v="REGER Max"/>
    <s v="Romance pour alto-piano, trois suites pour alto seule, Sonate alto et piano"/>
    <s v="Imai Nobuka, Brautigam Ronald"/>
    <s v="Alto et piano"/>
    <x v="6"/>
    <x v="0"/>
    <n v="62"/>
    <s v="bis cd1211"/>
    <x v="0"/>
    <n v="2001"/>
    <d v="2004-09-03T00:00:00"/>
    <n v="23.17"/>
    <s v="-"/>
    <x v="0"/>
  </r>
  <r>
    <s v="D6419"/>
    <s v="DONOSTIA Aita"/>
    <s v="Musique basque pour orchestre et chœur"/>
    <s v="Orquestra Sinfonica de Euskadi, Coral A. Mari, Mandeal Cristian"/>
    <s v="Orchestre"/>
    <x v="6"/>
    <x v="0"/>
    <n v="68"/>
    <s v="cd50 2305"/>
    <x v="0"/>
    <n v="2003"/>
    <d v="2004-09-03T00:00:00"/>
    <n v="20.28"/>
    <s v="-"/>
    <x v="0"/>
  </r>
  <r>
    <s v="D6420"/>
    <s v="GUBAYDULINA Sofia"/>
    <s v="The canticle of the sun, Préludes violoncelle seul, In Croce violoncelle &amp; bayan"/>
    <s v="Wispelwey Pieter, Raskin A, ens Prometheus, Collegium Vocale Gent, Reuss Daniel"/>
    <s v="Violoncelle et orchestre"/>
    <x v="6"/>
    <x v="0"/>
    <n v="67"/>
    <s v="ccssa20904"/>
    <x v="0"/>
    <n v="2004"/>
    <d v="2004-09-03T00:00:00"/>
    <n v="23.02"/>
    <s v="-"/>
    <x v="0"/>
  </r>
  <r>
    <s v="D6421"/>
    <s v="SCOTT Cyril"/>
    <s v="Symphonie N°3 &quot;les Muses&quot;, Concerto pour piano N°2, Neptune"/>
    <s v="Shelly Howard, the Huddersfierld Choral Society, BBC Philharmonic, Brabbins M."/>
    <s v="Choeur et orchestre"/>
    <x v="6"/>
    <x v="0"/>
    <n v="79"/>
    <s v="chan10211"/>
    <x v="0"/>
    <n v="2004"/>
    <d v="2004-09-03T00:00:00"/>
    <n v="23.63"/>
    <s v="-"/>
    <x v="0"/>
  </r>
  <r>
    <s v="D6422"/>
    <s v="CRUMB George"/>
    <s v="Unto the Hills, Black Angels"/>
    <s v="Crumb A., Orchestra 2001, Freeman J., Miro Quartet"/>
    <s v="Orchestre"/>
    <x v="6"/>
    <x v="0"/>
    <n v="58"/>
    <s v="bridge9139"/>
    <x v="0"/>
    <n v="2003"/>
    <d v="2004-09-03T00:00:00"/>
    <n v="23.17"/>
    <s v="-"/>
    <x v="0"/>
  </r>
  <r>
    <s v="D6423"/>
    <s v="FRESCOBALDI Giralamo"/>
    <s v="Canzoni"/>
    <s v="Les Basses Réunies, Cocset B."/>
    <s v="Choeur et orchestre"/>
    <x v="7"/>
    <x v="0"/>
    <n v="65"/>
    <s v="alpha053"/>
    <x v="0"/>
    <n v="2003"/>
    <d v="2004-09-03T00:00:00"/>
    <n v="20.5"/>
    <s v="-"/>
    <x v="0"/>
  </r>
  <r>
    <s v="D6424"/>
    <s v="DUFAY Guillaume"/>
    <s v="Missa Se la face ay pale"/>
    <s v="Diabolus in Musica, Guerber Antoine"/>
    <s v="Choeur et orchestre"/>
    <x v="7"/>
    <x v="0"/>
    <n v="67"/>
    <s v="alpha051"/>
    <x v="0"/>
    <n v="2004"/>
    <d v="2004-09-03T00:00:00"/>
    <n v="20.5"/>
    <s v="-"/>
    <x v="0"/>
  </r>
  <r>
    <s v="D6425"/>
    <s v="CHOPIN Frederik"/>
    <s v="Sonate N°3, Op.58, Scherzo N°4 Op.54, Prélude Op.45, Préludes (24) Op.28"/>
    <s v="Perlemuter Vlado"/>
    <s v="Piano"/>
    <x v="8"/>
    <x v="0"/>
    <n v="76"/>
    <s v="bbcl4138"/>
    <x v="0"/>
    <n v="2001"/>
    <d v="2004-09-03T00:00:00"/>
    <n v="21.95"/>
    <s v="-"/>
    <x v="0"/>
  </r>
  <r>
    <s v="D6426"/>
    <s v="BLAVET Michel"/>
    <s v="Musique pour flûte (préludes, sonates N°2, 3 &amp; 4, gigue, l'Insinuante)"/>
    <s v="Theuns F., Hantai M., Baeur M., Demeyere E., Maeseele W."/>
    <s v="Flûte, viole &amp; clavecin"/>
    <x v="7"/>
    <x v="0"/>
    <n v="68"/>
    <s v="acc23154"/>
    <x v="0"/>
    <n v="2003"/>
    <d v="2004-09-03T00:00:00"/>
    <n v="23.17"/>
    <s v="-"/>
    <x v="0"/>
  </r>
  <r>
    <s v="D6427"/>
    <s v="GRETRY André Modeste"/>
    <s v="Airs et ballets"/>
    <s v="Karthäuser S, les Agrémens, van Waas Guy"/>
    <s v="Chant et orchestre"/>
    <x v="8"/>
    <x v="0"/>
    <n v="64"/>
    <s v="ric-234"/>
    <x v="0"/>
    <n v="2003"/>
    <d v="2004-09-03T00:00:00"/>
    <n v="19.97"/>
    <s v="-"/>
    <x v="0"/>
  </r>
  <r>
    <s v="D6428"/>
    <s v="COUPERIN François"/>
    <s v="Les Huit Préludes de &quot;l'Art de toucher le clavecin&quot; et  pièces des 4 livres"/>
    <s v="Rannou Blandine"/>
    <s v="Clavecin"/>
    <x v="7"/>
    <x v="1"/>
    <n v="134"/>
    <s v="zzt040401"/>
    <x v="0"/>
    <n v="2003"/>
    <d v="2004-09-03T00:00:00"/>
    <n v="30.95"/>
    <s v="-"/>
    <x v="0"/>
  </r>
  <r>
    <s v="D6430"/>
    <s v="STRAUSS Johann, Joseph"/>
    <s v="Valses et Polkas Viennoises"/>
    <s v="Wiener Streichsextett"/>
    <s v="Orchestre"/>
    <x v="8"/>
    <x v="0"/>
    <n v="50"/>
    <s v="pan10159"/>
    <x v="0"/>
    <n v="2003"/>
    <d v="2004-09-03T00:00:00"/>
    <n v="22.41"/>
    <s v="-"/>
    <x v="0"/>
  </r>
  <r>
    <s v="D6431"/>
    <s v="BRAHEM ANOUAR"/>
    <s v="Astrakan café"/>
    <s v="-"/>
    <s v="-"/>
    <x v="2"/>
    <x v="0"/>
    <n v="0"/>
    <s v="-"/>
    <x v="0"/>
    <n v="2000"/>
    <d v="2004-10-25T00:00:00"/>
    <n v="22.41"/>
    <s v="-"/>
    <x v="0"/>
  </r>
  <r>
    <s v="D6432"/>
    <s v="BRAHEM ANOUAR"/>
    <s v="Le pas du chat noir"/>
    <s v="-"/>
    <s v="-"/>
    <x v="2"/>
    <x v="0"/>
    <n v="0"/>
    <s v="-"/>
    <x v="0"/>
    <n v="2002"/>
    <d v="2004-10-25T00:00:00"/>
    <n v="22.41"/>
    <s v="-"/>
    <x v="0"/>
  </r>
  <r>
    <s v="D6433"/>
    <s v="THE LIBERTINES"/>
    <s v="Up the bracket"/>
    <s v="-"/>
    <s v="-"/>
    <x v="3"/>
    <x v="0"/>
    <n v="0"/>
    <s v="-"/>
    <x v="0"/>
    <n v="2003"/>
    <d v="2004-10-25T00:00:00"/>
    <n v="20.28"/>
    <s v="-"/>
    <x v="0"/>
  </r>
  <r>
    <s v="D6434"/>
    <s v="-"/>
    <s v="Amour"/>
    <s v="-"/>
    <s v="-"/>
    <x v="3"/>
    <x v="0"/>
    <n v="0"/>
    <s v="-"/>
    <x v="0"/>
    <n v="2004"/>
    <d v="2004-10-25T00:00:00"/>
    <n v="19.97"/>
    <s v="-"/>
    <x v="0"/>
  </r>
  <r>
    <s v="D6435"/>
    <s v="JARRE JEAN-MICHEL"/>
    <s v="Aero"/>
    <s v="-"/>
    <s v="-"/>
    <x v="1"/>
    <x v="1"/>
    <n v="0"/>
    <s v="-"/>
    <x v="0"/>
    <n v="2004"/>
    <d v="2004-10-25T00:00:00"/>
    <n v="19.899999999999999"/>
    <s v="-"/>
    <x v="0"/>
  </r>
  <r>
    <s v="D6437"/>
    <s v="DE PALMAS GERARD"/>
    <s v="Un homme sans racines"/>
    <s v="-"/>
    <s v="-"/>
    <x v="1"/>
    <x v="0"/>
    <n v="0"/>
    <s v="-"/>
    <x v="0"/>
    <n v="2004"/>
    <d v="2004-10-25T00:00:00"/>
    <n v="18.899999999999999"/>
    <s v="-"/>
    <x v="0"/>
  </r>
  <r>
    <s v="D6438"/>
    <s v="SANSON VERONIQUE"/>
    <s v="Longue distance"/>
    <s v="-"/>
    <s v="-"/>
    <x v="1"/>
    <x v="1"/>
    <n v="0"/>
    <s v="-"/>
    <x v="0"/>
    <n v="2004"/>
    <d v="2004-10-25T00:00:00"/>
    <n v="18.23"/>
    <s v="-"/>
    <x v="0"/>
  </r>
  <r>
    <s v="D6440"/>
    <s v="JARREAU AL"/>
    <s v="Accentuate the positive"/>
    <s v="-"/>
    <s v="-"/>
    <x v="3"/>
    <x v="0"/>
    <n v="0"/>
    <s v="-"/>
    <x v="0"/>
    <n v="2004"/>
    <d v="2004-10-25T00:00:00"/>
    <n v="17.989999999999998"/>
    <s v="-"/>
    <x v="0"/>
  </r>
  <r>
    <s v="D6441"/>
    <s v="EUROPE"/>
    <s v="Start from the dark"/>
    <s v="-"/>
    <s v="-"/>
    <x v="3"/>
    <x v="0"/>
    <n v="0"/>
    <s v="-"/>
    <x v="0"/>
    <n v="2004"/>
    <d v="2004-10-25T00:00:00"/>
    <n v="17.68"/>
    <s v="-"/>
    <x v="0"/>
  </r>
  <r>
    <s v="D6442"/>
    <s v="CAVE NICK &amp; THE BAD SEEDS"/>
    <s v="Abattoir Blues"/>
    <s v="-"/>
    <s v="-"/>
    <x v="3"/>
    <x v="0"/>
    <n v="0"/>
    <s v="-"/>
    <x v="0"/>
    <n v="2004"/>
    <d v="2004-10-25T00:00:00"/>
    <n v="17.5"/>
    <s v="-"/>
    <x v="0"/>
  </r>
  <r>
    <s v="D6443"/>
    <s v="MANO SOLO"/>
    <s v="Les animals"/>
    <s v="-"/>
    <s v="-"/>
    <x v="1"/>
    <x v="0"/>
    <n v="0"/>
    <s v="-"/>
    <x v="0"/>
    <n v="2004"/>
    <d v="2004-10-25T00:00:00"/>
    <n v="17.5"/>
    <s v="-"/>
    <x v="0"/>
  </r>
  <r>
    <s v="D6444"/>
    <s v="TRYO"/>
    <s v="De bouches à oreilles"/>
    <s v="-"/>
    <s v="-"/>
    <x v="1"/>
    <x v="1"/>
    <n v="0"/>
    <s v="-"/>
    <x v="0"/>
    <n v="2004"/>
    <d v="2004-10-25T00:00:00"/>
    <n v="17.190000000000001"/>
    <s v="-"/>
    <x v="0"/>
  </r>
  <r>
    <s v="D6446"/>
    <s v="KNOPFLER MARK"/>
    <s v="Sangri-la"/>
    <s v="-"/>
    <s v="-"/>
    <x v="3"/>
    <x v="1"/>
    <n v="0"/>
    <s v="-"/>
    <x v="0"/>
    <n v="2004"/>
    <d v="2004-10-25T00:00:00"/>
    <n v="17.100000000000001"/>
    <s v="-"/>
    <x v="0"/>
  </r>
  <r>
    <s v="D6448"/>
    <s v="HOOBASTANK"/>
    <s v="The reason"/>
    <s v="-"/>
    <s v="-"/>
    <x v="3"/>
    <x v="0"/>
    <n v="0"/>
    <s v="-"/>
    <x v="0"/>
    <n v="2003"/>
    <d v="2004-10-25T00:00:00"/>
    <n v="16.899999999999999"/>
    <s v="-"/>
    <x v="0"/>
  </r>
  <r>
    <s v="D6449"/>
    <s v="GUIDONI JEAN"/>
    <s v="Trapéze"/>
    <s v="-"/>
    <s v="-"/>
    <x v="1"/>
    <x v="0"/>
    <n v="0"/>
    <s v="-"/>
    <x v="0"/>
    <n v="2004"/>
    <d v="2004-10-25T00:00:00"/>
    <n v="16.899999999999999"/>
    <s v="-"/>
    <x v="0"/>
  </r>
  <r>
    <s v="D6450"/>
    <s v="HARPER BEN"/>
    <s v="There will be a light"/>
    <s v="-"/>
    <s v="-"/>
    <x v="3"/>
    <x v="0"/>
    <n v="0"/>
    <s v="-"/>
    <x v="0"/>
    <n v="2004"/>
    <d v="2004-10-25T00:00:00"/>
    <n v="16.23"/>
    <s v="-"/>
    <x v="0"/>
  </r>
  <r>
    <s v="D6451"/>
    <s v="STONE JOSS"/>
    <s v="Mind body &amp; soul"/>
    <s v="-"/>
    <s v="-"/>
    <x v="3"/>
    <x v="1"/>
    <n v="0"/>
    <s v="-"/>
    <x v="0"/>
    <n v="2004"/>
    <d v="2004-10-25T00:00:00"/>
    <n v="16.23"/>
    <s v="-"/>
    <x v="0"/>
  </r>
  <r>
    <s v="D6453"/>
    <s v="GARBARECK JAN"/>
    <s v="In praise of dreams"/>
    <s v="-"/>
    <s v="-"/>
    <x v="3"/>
    <x v="0"/>
    <n v="0"/>
    <s v="-"/>
    <x v="0"/>
    <n v="2004"/>
    <d v="2004-10-25T00:00:00"/>
    <n v="16.13"/>
    <s v="-"/>
    <x v="0"/>
  </r>
  <r>
    <s v="D6454"/>
    <s v="CRADLE OF FILTH"/>
    <s v="Nymphetamine"/>
    <s v="-"/>
    <s v="-"/>
    <x v="3"/>
    <x v="0"/>
    <n v="0"/>
    <s v="-"/>
    <x v="0"/>
    <n v="2004"/>
    <d v="2004-10-25T00:00:00"/>
    <n v="16.13"/>
    <s v="-"/>
    <x v="0"/>
  </r>
  <r>
    <s v="D6455"/>
    <s v="FAITHFUL MARIANNE"/>
    <s v="Before the poison"/>
    <s v="-"/>
    <s v="-"/>
    <x v="3"/>
    <x v="0"/>
    <n v="0"/>
    <s v="-"/>
    <x v="0"/>
    <n v="2004"/>
    <d v="2004-10-25T00:00:00"/>
    <n v="15.95"/>
    <s v="-"/>
    <x v="0"/>
  </r>
  <r>
    <s v="D6456"/>
    <s v="REM"/>
    <s v="Around the sun"/>
    <s v="-"/>
    <s v="-"/>
    <x v="3"/>
    <x v="0"/>
    <n v="0"/>
    <s v="-"/>
    <x v="0"/>
    <n v="2004"/>
    <d v="2004-10-25T00:00:00"/>
    <n v="15.79"/>
    <s v="-"/>
    <x v="0"/>
  </r>
  <r>
    <s v="D6457"/>
    <s v="BAZBAZ"/>
    <s v="Sur le bout de la langue"/>
    <s v="-"/>
    <s v="-"/>
    <x v="1"/>
    <x v="0"/>
    <n v="0"/>
    <s v="-"/>
    <x v="0"/>
    <n v="2004"/>
    <d v="2004-10-25T00:00:00"/>
    <n v="14.9"/>
    <s v="-"/>
    <x v="0"/>
  </r>
  <r>
    <s v="D6458"/>
    <s v="GOTAN PROJECT"/>
    <s v="Inspiracion"/>
    <s v="-"/>
    <s v="-"/>
    <x v="3"/>
    <x v="1"/>
    <n v="0"/>
    <s v="-"/>
    <x v="0"/>
    <n v="2004"/>
    <d v="2004-10-25T00:00:00"/>
    <n v="14.81"/>
    <s v="-"/>
    <x v="0"/>
  </r>
  <r>
    <s v="D6460"/>
    <s v="SINSEMILIA"/>
    <s v="Debout, les yeux ouverts"/>
    <s v="-"/>
    <s v="-"/>
    <x v="1"/>
    <x v="0"/>
    <n v="0"/>
    <s v="-"/>
    <x v="0"/>
    <n v="2004"/>
    <d v="2004-10-25T00:00:00"/>
    <n v="12.99"/>
    <s v="-"/>
    <x v="0"/>
  </r>
  <r>
    <s v="D6461"/>
    <s v="INTERPOL"/>
    <s v="Antics"/>
    <s v="-"/>
    <s v="-"/>
    <x v="3"/>
    <x v="0"/>
    <n v="0"/>
    <s v="-"/>
    <x v="0"/>
    <n v="2004"/>
    <d v="2004-10-25T00:00:00"/>
    <n v="12.9"/>
    <s v="-"/>
    <x v="0"/>
  </r>
  <r>
    <s v="D6462"/>
    <s v="LUNATIC AGE"/>
    <s v="Peau neuve"/>
    <s v="-"/>
    <s v="-"/>
    <x v="1"/>
    <x v="0"/>
    <n v="0"/>
    <s v="-"/>
    <x v="0"/>
    <n v="2004"/>
    <d v="2004-10-25T00:00:00"/>
    <n v="12.86"/>
    <s v="-"/>
    <x v="0"/>
  </r>
  <r>
    <s v="D6463"/>
    <s v="DEADCANDANCE"/>
    <s v="Wake"/>
    <s v="-"/>
    <s v="-"/>
    <x v="3"/>
    <x v="0"/>
    <n v="0"/>
    <s v="-"/>
    <x v="0"/>
    <n v="2004"/>
    <d v="2004-10-25T00:00:00"/>
    <n v="9.99"/>
    <s v="-"/>
    <x v="0"/>
  </r>
  <r>
    <s v="D6464"/>
    <s v="MUSE"/>
    <s v="Origin of geometry"/>
    <s v="-"/>
    <s v="-"/>
    <x v="3"/>
    <x v="0"/>
    <n v="0"/>
    <s v="-"/>
    <x v="0"/>
    <n v="2001"/>
    <d v="2004-10-25T00:00:00"/>
    <n v="9.99"/>
    <s v="-"/>
    <x v="0"/>
  </r>
  <r>
    <s v="D6465"/>
    <s v="HARPER BEN"/>
    <s v="Welcome to the cruel world"/>
    <s v="-"/>
    <s v="-"/>
    <x v="3"/>
    <x v="0"/>
    <n v="0"/>
    <s v="-"/>
    <x v="0"/>
    <n v="1993"/>
    <d v="2004-10-25T00:00:00"/>
    <n v="6.98"/>
    <s v="-"/>
    <x v="0"/>
  </r>
  <r>
    <s v="D6466"/>
    <s v="DELPECH MICHEL"/>
    <s v="Comme vous"/>
    <s v="-"/>
    <s v="-"/>
    <x v="1"/>
    <x v="0"/>
    <n v="0"/>
    <s v="-"/>
    <x v="0"/>
    <n v="2004"/>
    <d v="2004-10-25T00:00:00"/>
    <n v="16.14"/>
    <m/>
    <x v="0"/>
  </r>
  <r>
    <s v="D6467"/>
    <s v="CORTER DAVID"/>
    <s v="Didgeridoo mania II"/>
    <s v="-"/>
    <s v="-"/>
    <x v="3"/>
    <x v="0"/>
    <n v="0"/>
    <s v="-"/>
    <x v="0"/>
    <n v="2003"/>
    <d v="2004-10-25T00:00:00"/>
    <n v="20.12"/>
    <s v="-"/>
    <x v="0"/>
  </r>
  <r>
    <s v="D6468"/>
    <s v="JONAZ MICHEL"/>
    <s v="Les Incontournable"/>
    <s v="-"/>
    <s v="-"/>
    <x v="1"/>
    <x v="0"/>
    <n v="0"/>
    <s v="-"/>
    <x v="0"/>
    <n v="1996"/>
    <d v="2004-10-25T00:00:00"/>
    <n v="22.71"/>
    <s v="-"/>
    <x v="0"/>
  </r>
  <r>
    <s v="D6469"/>
    <s v="-"/>
    <s v="J'ai 10 ans - Le meilleur des chansons des grands"/>
    <s v="-"/>
    <s v="-"/>
    <x v="5"/>
    <x v="0"/>
    <n v="0"/>
    <s v="-"/>
    <x v="0"/>
    <n v="2004"/>
    <d v="2004-10-25T00:00:00"/>
    <n v="16.62"/>
    <s v="-"/>
    <x v="0"/>
  </r>
  <r>
    <s v="D6470"/>
    <s v="AMIGO VICENTE"/>
    <s v="De mi corazon al aire"/>
    <s v="-"/>
    <s v="-"/>
    <x v="3"/>
    <x v="0"/>
    <n v="0"/>
    <s v="-"/>
    <x v="0"/>
    <n v="1991"/>
    <d v="2004-10-25T00:00:00"/>
    <n v="20.28"/>
    <s v="-"/>
    <x v="0"/>
  </r>
  <r>
    <s v="D6471"/>
    <s v="VERVE"/>
    <s v="Remixed"/>
    <s v="-"/>
    <s v="-"/>
    <x v="3"/>
    <x v="0"/>
    <n v="0"/>
    <s v="-"/>
    <x v="0"/>
    <n v="2002"/>
    <d v="2004-10-25T00:00:00"/>
    <n v="22.41"/>
    <s v="-"/>
    <x v="0"/>
  </r>
  <r>
    <s v="D6472"/>
    <s v="SUFI"/>
    <s v="-"/>
    <s v="-"/>
    <s v="-"/>
    <x v="2"/>
    <x v="0"/>
    <n v="0"/>
    <s v="-"/>
    <x v="0"/>
    <n v="2003"/>
    <d v="2004-10-25T00:00:00"/>
    <n v="20.12"/>
    <s v="-"/>
    <x v="0"/>
  </r>
  <r>
    <s v="D6473"/>
    <s v="HOTEL COSTES"/>
    <s v="Sept"/>
    <s v="-"/>
    <s v="-"/>
    <x v="3"/>
    <x v="0"/>
    <n v="0"/>
    <s v="-"/>
    <x v="0"/>
    <n v="2004"/>
    <d v="2004-10-25T00:00:00"/>
    <n v="16.32"/>
    <s v="-"/>
    <x v="0"/>
  </r>
  <r>
    <s v="D6474"/>
    <s v="GERRARD LISA"/>
    <s v="Whalerider"/>
    <s v="-"/>
    <s v="-"/>
    <x v="3"/>
    <x v="0"/>
    <n v="0"/>
    <s v="-"/>
    <x v="0"/>
    <n v="2003"/>
    <d v="2004-10-25T00:00:00"/>
    <n v="9.99"/>
    <s v="-"/>
    <x v="0"/>
  </r>
  <r>
    <s v="D6475"/>
    <s v="SAINT-PREUX"/>
    <s v="Concerto pour une voix"/>
    <s v="Janot L, St Preux, the london Symphonic world, Sutherland Iain"/>
    <s v="Chant et piano"/>
    <x v="8"/>
    <x v="0"/>
    <n v="0"/>
    <s v="archer-951062"/>
    <x v="0"/>
    <n v="1995"/>
    <d v="2004-10-25T00:00:00"/>
    <n v="9.91"/>
    <s v="-"/>
    <x v="0"/>
  </r>
  <r>
    <s v="D6476"/>
    <s v="HEAD MURRAY"/>
    <s v="Greatest hits"/>
    <s v="-"/>
    <s v="-"/>
    <x v="3"/>
    <x v="0"/>
    <n v="0"/>
    <s v="-"/>
    <x v="0"/>
    <n v="2001"/>
    <d v="2004-10-25T00:00:00"/>
    <n v="25.46"/>
    <s v="-"/>
    <x v="0"/>
  </r>
  <r>
    <s v="D6477"/>
    <s v="-"/>
    <s v="Sophrologie - Gestion du poids"/>
    <s v="-"/>
    <s v="-"/>
    <x v="9"/>
    <x v="0"/>
    <n v="0"/>
    <s v="-"/>
    <x v="0"/>
    <n v="2001"/>
    <d v="2004-10-25T00:00:00"/>
    <n v="21.65"/>
    <s v="-"/>
    <x v="0"/>
  </r>
  <r>
    <s v="D6478"/>
    <s v="-"/>
    <s v="Sophrologie - Technologie de base"/>
    <s v="-"/>
    <s v="-"/>
    <x v="9"/>
    <x v="0"/>
    <n v="0"/>
    <s v="-"/>
    <x v="0"/>
    <n v="2001"/>
    <d v="2004-10-25T00:00:00"/>
    <n v="21.65"/>
    <s v="-"/>
    <x v="0"/>
  </r>
  <r>
    <s v="D6479"/>
    <s v="-"/>
    <s v="Sophrologie - Gestion du stress"/>
    <s v="-"/>
    <s v="-"/>
    <x v="9"/>
    <x v="0"/>
    <n v="0"/>
    <s v="-"/>
    <x v="0"/>
    <n v="2001"/>
    <d v="2004-10-25T00:00:00"/>
    <n v="21.65"/>
    <s v="-"/>
    <x v="0"/>
  </r>
  <r>
    <s v="D6480"/>
    <s v="-"/>
    <s v="Sophrologie de base"/>
    <s v="-"/>
    <s v="-"/>
    <x v="9"/>
    <x v="0"/>
    <n v="0"/>
    <s v="-"/>
    <x v="0"/>
    <n v="2004"/>
    <d v="2004-10-25T00:00:00"/>
    <n v="16.77"/>
    <s v="-"/>
    <x v="0"/>
  </r>
  <r>
    <s v="D6481"/>
    <s v="-"/>
    <s v="Mélodies douces pour les tout-petits - Naissance"/>
    <s v="-"/>
    <s v="-"/>
    <x v="5"/>
    <x v="0"/>
    <n v="0"/>
    <s v="-"/>
    <x v="0"/>
    <n v="2004"/>
    <d v="2004-10-25T00:00:00"/>
    <n v="16.77"/>
    <s v="-"/>
    <x v="0"/>
  </r>
  <r>
    <s v="D6482"/>
    <s v="MATSURIZA WAKAIDO"/>
    <s v="Japanese drums"/>
    <s v="-"/>
    <s v="-"/>
    <x v="2"/>
    <x v="0"/>
    <n v="0"/>
    <s v="-"/>
    <x v="0"/>
    <n v="2002"/>
    <d v="2004-10-25T00:00:00"/>
    <n v="20.12"/>
    <s v="-"/>
    <x v="0"/>
  </r>
  <r>
    <s v="D6483"/>
    <s v="-"/>
    <s v="Music of the silk road"/>
    <s v="-"/>
    <s v="-"/>
    <x v="2"/>
    <x v="0"/>
    <n v="0"/>
    <s v="-"/>
    <x v="0"/>
    <n v="2003"/>
    <d v="2004-10-25T00:00:00"/>
    <n v="20.12"/>
    <s v="-"/>
    <x v="0"/>
  </r>
  <r>
    <s v="D6484"/>
    <s v="KATOH HIDEKAZU"/>
    <s v="Master of the Shakuhachi"/>
    <s v="-"/>
    <s v="-"/>
    <x v="2"/>
    <x v="0"/>
    <n v="0"/>
    <s v="-"/>
    <x v="0"/>
    <n v="2004"/>
    <d v="2004-10-25T00:00:00"/>
    <n v="20.12"/>
    <s v="-"/>
    <x v="0"/>
  </r>
  <r>
    <s v="D6485"/>
    <s v="-"/>
    <s v="Festival Mondial des cultures, Drummondville"/>
    <s v="-"/>
    <s v="-"/>
    <x v="2"/>
    <x v="0"/>
    <n v="0"/>
    <s v="-"/>
    <x v="0"/>
    <n v="1999"/>
    <d v="2004-10-25T00:00:00"/>
    <n v="19.36"/>
    <s v="-"/>
    <x v="0"/>
  </r>
  <r>
    <s v="D6486"/>
    <s v="KINGS OF CONVENIENCE"/>
    <s v="Riot on an empty street"/>
    <s v="-"/>
    <s v="-"/>
    <x v="3"/>
    <x v="0"/>
    <n v="0"/>
    <m/>
    <x v="0"/>
    <n v="2004"/>
    <d v="2004-12-10T00:00:00"/>
    <n v="13.9"/>
    <m/>
    <x v="0"/>
  </r>
  <r>
    <s v="D6487"/>
    <s v="ZAZIE"/>
    <s v="Rodéo - SACD"/>
    <s v="-"/>
    <s v="-"/>
    <x v="1"/>
    <x v="0"/>
    <n v="0"/>
    <m/>
    <x v="0"/>
    <n v="2004"/>
    <d v="2004-12-10T00:00:00"/>
    <n v="21.9"/>
    <m/>
    <x v="0"/>
  </r>
  <r>
    <s v="D6488"/>
    <s v="SHELLER WILLIAM"/>
    <s v="Epures"/>
    <s v="-"/>
    <s v="-"/>
    <x v="1"/>
    <x v="0"/>
    <n v="0"/>
    <m/>
    <x v="0"/>
    <n v="2004"/>
    <d v="2004-12-10T00:00:00"/>
    <n v="18.5"/>
    <m/>
    <x v="0"/>
  </r>
  <r>
    <s v="D6489"/>
    <s v="CHARLES RAY"/>
    <s v="Genius loves company"/>
    <s v="-"/>
    <s v="-"/>
    <x v="0"/>
    <x v="0"/>
    <n v="0"/>
    <m/>
    <x v="0"/>
    <n v="2004"/>
    <d v="2004-12-10T00:00:00"/>
    <n v="19.899999999999999"/>
    <m/>
    <x v="0"/>
  </r>
  <r>
    <s v="D6490"/>
    <s v="U2"/>
    <s v="How to dismantle an atomic bomb"/>
    <s v="-"/>
    <s v="-"/>
    <x v="3"/>
    <x v="0"/>
    <n v="0"/>
    <m/>
    <x v="0"/>
    <n v="2004"/>
    <d v="2004-12-10T00:00:00"/>
    <n v="16.62"/>
    <m/>
    <x v="0"/>
  </r>
  <r>
    <s v="D6491"/>
    <s v="ZAZIE"/>
    <s v="Rodéo"/>
    <s v="-"/>
    <s v="-"/>
    <x v="1"/>
    <x v="0"/>
    <n v="0"/>
    <m/>
    <x v="0"/>
    <n v="2004"/>
    <d v="2004-12-10T00:00:00"/>
    <n v="16.899999999999999"/>
    <m/>
    <x v="0"/>
  </r>
  <r>
    <s v="D6492"/>
    <s v="PAGNY FLORENT"/>
    <s v="Baryton"/>
    <s v="-"/>
    <s v="-"/>
    <x v="1"/>
    <x v="0"/>
    <n v="0"/>
    <m/>
    <x v="0"/>
    <n v="2004"/>
    <d v="2004-12-10T00:00:00"/>
    <n v="17.899999999999999"/>
    <m/>
    <x v="0"/>
  </r>
  <r>
    <s v="D6493"/>
    <s v="JAY-Z - LINKIN PARK"/>
    <s v="Collision course"/>
    <s v="-"/>
    <s v="-"/>
    <x v="3"/>
    <x v="0"/>
    <n v="0"/>
    <m/>
    <x v="0"/>
    <n v="2004"/>
    <d v="2004-12-10T00:00:00"/>
    <n v="17.899999999999999"/>
    <m/>
    <x v="0"/>
  </r>
  <r>
    <s v="D6494"/>
    <s v="LAVILLIERS BERNARD"/>
    <s v="Carnets de bord"/>
    <s v="-"/>
    <s v="-"/>
    <x v="1"/>
    <x v="0"/>
    <n v="0"/>
    <m/>
    <x v="0"/>
    <n v="2004"/>
    <d v="2004-12-10T00:00:00"/>
    <n v="16.62"/>
    <m/>
    <x v="0"/>
  </r>
  <r>
    <s v="D6495"/>
    <s v="EMINEM"/>
    <s v="Encore"/>
    <s v="-"/>
    <s v="-"/>
    <x v="1"/>
    <x v="0"/>
    <n v="0"/>
    <m/>
    <x v="0"/>
    <n v="2004"/>
    <d v="2004-12-10T00:00:00"/>
    <n v="18.420000000000002"/>
    <m/>
    <x v="0"/>
  </r>
  <r>
    <s v="D6496"/>
    <s v="PEYROUX MADELEINE"/>
    <s v="Ceraless love"/>
    <s v="-"/>
    <s v="-"/>
    <x v="3"/>
    <x v="0"/>
    <n v="0"/>
    <m/>
    <x v="0"/>
    <n v="2004"/>
    <d v="2004-12-10T00:00:00"/>
    <n v="16.899999999999999"/>
    <m/>
    <x v="0"/>
  </r>
  <r>
    <s v="D6497"/>
    <s v="ENZO ENZO"/>
    <s v="Paroli"/>
    <s v="-"/>
    <s v="-"/>
    <x v="1"/>
    <x v="0"/>
    <n v="0"/>
    <m/>
    <x v="0"/>
    <n v="2004"/>
    <d v="2004-12-10T00:00:00"/>
    <n v="16.62"/>
    <m/>
    <x v="0"/>
  </r>
  <r>
    <s v="D6498"/>
    <s v="TELEPHONE"/>
    <s v="Platinum Collection"/>
    <s v="-"/>
    <s v="Intégrale"/>
    <x v="1"/>
    <x v="3"/>
    <n v="0"/>
    <m/>
    <x v="0"/>
    <n v="2004"/>
    <d v="2004-12-10T00:00:00"/>
    <n v="23.9"/>
    <m/>
    <x v="0"/>
  </r>
  <r>
    <s v="D6501"/>
    <s v="COUTURE CHARLELIE"/>
    <s v="Double vue"/>
    <s v="-"/>
    <s v="-"/>
    <x v="1"/>
    <x v="0"/>
    <n v="0"/>
    <m/>
    <x v="0"/>
    <n v="2004"/>
    <d v="2004-12-10T00:00:00"/>
    <n v="18.899999999999999"/>
    <m/>
    <x v="0"/>
  </r>
  <r>
    <s v="D6502"/>
    <s v="ALPHAWEZEN"/>
    <s v="En passant"/>
    <s v="-"/>
    <s v="-"/>
    <x v="1"/>
    <x v="0"/>
    <n v="0"/>
    <m/>
    <x v="0"/>
    <n v="2004"/>
    <d v="2004-12-10T00:00:00"/>
    <n v="19.97"/>
    <m/>
    <x v="0"/>
  </r>
  <r>
    <s v="D6503"/>
    <s v="PINK MARTINI"/>
    <s v="Hang on little tomato"/>
    <s v="-"/>
    <s v="-"/>
    <x v="3"/>
    <x v="0"/>
    <n v="0"/>
    <m/>
    <x v="0"/>
    <n v="2004"/>
    <d v="2004-12-10T00:00:00"/>
    <n v="16.05"/>
    <m/>
    <x v="0"/>
  </r>
  <r>
    <s v="D6504"/>
    <s v="KERLEO GWENAEL"/>
    <s v="Chemin de brume"/>
    <s v="-"/>
    <s v="-"/>
    <x v="1"/>
    <x v="0"/>
    <n v="0"/>
    <m/>
    <x v="0"/>
    <n v="2004"/>
    <d v="2004-12-10T00:00:00"/>
    <n v="22.26"/>
    <m/>
    <x v="0"/>
  </r>
  <r>
    <s v="D6505"/>
    <s v="Gerry Mulligan Quartet"/>
    <s v="Soft Shoe"/>
    <s v="-"/>
    <s v="-"/>
    <x v="0"/>
    <x v="0"/>
    <n v="0"/>
    <s v="Dreyfus Jazz"/>
    <x v="0"/>
    <n v="2004"/>
    <d v="2004-12-23T00:00:00"/>
    <m/>
    <m/>
    <x v="0"/>
  </r>
  <r>
    <s v="D6506"/>
    <s v="Joe Henderson"/>
    <s v="In 'n Out"/>
    <s v="-"/>
    <s v="-"/>
    <x v="0"/>
    <x v="0"/>
    <n v="0"/>
    <s v="Blue Note"/>
    <x v="0"/>
    <n v="1998"/>
    <d v="2004-12-23T00:00:00"/>
    <m/>
    <s v="-"/>
    <x v="0"/>
  </r>
  <r>
    <s v="D6507"/>
    <s v="Chet Baker &amp; Charlie Parker"/>
    <s v="Complete Jam Session"/>
    <s v="-"/>
    <s v="-"/>
    <x v="0"/>
    <x v="0"/>
    <n v="0"/>
    <s v="Definitve Records"/>
    <x v="0"/>
    <n v="2002"/>
    <d v="2004-12-23T00:00:00"/>
    <m/>
    <s v="-"/>
    <x v="0"/>
  </r>
  <r>
    <s v="D6508"/>
    <s v="Molly Johnson"/>
    <s v="Another Day"/>
    <s v="-"/>
    <s v="-"/>
    <x v="0"/>
    <x v="0"/>
    <n v="0"/>
    <s v="Universal"/>
    <x v="0"/>
    <n v="2002"/>
    <d v="2004-12-23T00:00:00"/>
    <m/>
    <s v="-"/>
    <x v="0"/>
  </r>
  <r>
    <s v="D6509"/>
    <s v="Molly Johnson"/>
    <s v="Molly"/>
    <s v="-"/>
    <s v="-"/>
    <x v="0"/>
    <x v="0"/>
    <n v="0"/>
    <s v="Universal"/>
    <x v="0"/>
    <n v="2004"/>
    <d v="2004-12-23T00:00:00"/>
    <m/>
    <s v="-"/>
    <x v="0"/>
  </r>
  <r>
    <s v="D6510"/>
    <s v="Jan Gabarek"/>
    <s v="In Praise of Dreams"/>
    <s v="-"/>
    <s v="-"/>
    <x v="0"/>
    <x v="0"/>
    <n v="0"/>
    <s v="ECM"/>
    <x v="0"/>
    <n v="2004"/>
    <d v="2004-12-23T00:00:00"/>
    <m/>
    <s v="-"/>
    <x v="0"/>
  </r>
  <r>
    <s v="D6511"/>
    <s v="Eliane Elias"/>
    <s v="Dreamer"/>
    <s v="-"/>
    <s v="-"/>
    <x v="0"/>
    <x v="0"/>
    <n v="0"/>
    <s v="BMG Music"/>
    <x v="0"/>
    <n v="2004"/>
    <d v="2004-12-23T00:00:00"/>
    <m/>
    <s v="-"/>
    <x v="0"/>
  </r>
  <r>
    <s v="D6512"/>
    <s v="Lennie Tristano"/>
    <s v="-"/>
    <s v="-"/>
    <s v="-"/>
    <x v="0"/>
    <x v="0"/>
    <n v="0"/>
    <s v="Atlantic"/>
    <x v="0"/>
    <n v="1998"/>
    <d v="2004-12-23T00:00:00"/>
    <m/>
    <s v="-"/>
    <x v="0"/>
  </r>
  <r>
    <s v="D6513"/>
    <s v="Michel Camilo"/>
    <s v="Triangulo"/>
    <s v="-"/>
    <s v="-"/>
    <x v="0"/>
    <x v="0"/>
    <n v="0"/>
    <s v="Telarc"/>
    <x v="0"/>
    <n v="2002"/>
    <d v="2004-12-23T00:00:00"/>
    <m/>
    <s v="-"/>
    <x v="0"/>
  </r>
  <r>
    <s v="D6514"/>
    <s v="Elisabeth Kontomanou"/>
    <s v="Midnight Sun"/>
    <s v="-"/>
    <s v="-"/>
    <x v="0"/>
    <x v="0"/>
    <n v="0"/>
    <s v="Nocturne"/>
    <x v="0"/>
    <n v="2004"/>
    <d v="2004-12-23T00:00:00"/>
    <m/>
    <s v="-"/>
    <x v="0"/>
  </r>
  <r>
    <s v="D6515"/>
    <s v="Philip Catherine"/>
    <s v="Summer Night"/>
    <s v="-"/>
    <s v="-"/>
    <x v="0"/>
    <x v="0"/>
    <n v="0"/>
    <s v="Dreyfus Jazz"/>
    <x v="0"/>
    <n v="2002"/>
    <d v="2004-12-23T00:00:00"/>
    <m/>
    <s v="-"/>
    <x v="0"/>
  </r>
  <r>
    <s v="D6516"/>
    <s v="Alain Caron"/>
    <s v="5"/>
    <s v="-"/>
    <s v="-"/>
    <x v="0"/>
    <x v="0"/>
    <n v="0"/>
    <s v="BHM"/>
    <x v="0"/>
    <n v="2005"/>
    <d v="2004-12-23T00:00:00"/>
    <m/>
    <s v="-"/>
    <x v="0"/>
  </r>
  <r>
    <s v="D6517"/>
    <s v="Bill Carrothers"/>
    <s v="Armistice 1918"/>
    <s v="-"/>
    <s v="-"/>
    <x v="0"/>
    <x v="1"/>
    <n v="0"/>
    <s v="Sketch Music"/>
    <x v="0"/>
    <n v="2003"/>
    <d v="2004-12-23T00:00:00"/>
    <m/>
    <s v="-"/>
    <x v="0"/>
  </r>
  <r>
    <s v="D6519"/>
    <s v="Marc Copland, Gary Peacock"/>
    <s v="What it says"/>
    <s v="-"/>
    <s v="-"/>
    <x v="0"/>
    <x v="0"/>
    <n v="0"/>
    <s v="Sketch Music"/>
    <x v="0"/>
    <n v="2004"/>
    <d v="2004-12-23T00:00:00"/>
    <m/>
    <s v="-"/>
    <x v="0"/>
  </r>
  <r>
    <s v="D6520"/>
    <s v="David Sanborn"/>
    <s v="Time Again"/>
    <s v="-"/>
    <s v="-"/>
    <x v="0"/>
    <x v="0"/>
    <n v="0"/>
    <s v="VerveRecords"/>
    <x v="0"/>
    <n v="2003"/>
    <d v="2004-12-23T00:00:00"/>
    <m/>
    <s v="-"/>
    <x v="0"/>
  </r>
  <r>
    <s v="D6523"/>
    <s v="Lee Morgan Quintet"/>
    <s v="Live at the LightHouse '70"/>
    <s v="-"/>
    <s v="-"/>
    <x v="0"/>
    <x v="0"/>
    <n v="0"/>
    <s v="FSR"/>
    <x v="0"/>
    <n v="1990"/>
    <d v="2004-12-23T00:00:00"/>
    <m/>
    <s v="-"/>
    <x v="0"/>
  </r>
  <r>
    <s v="D6524"/>
    <s v="Jacky Terrasson Trio"/>
    <s v="Alive"/>
    <s v="-"/>
    <s v="-"/>
    <x v="0"/>
    <x v="0"/>
    <n v="0"/>
    <s v="Blue Note"/>
    <x v="0"/>
    <n v="1997"/>
    <d v="2004-12-23T00:00:00"/>
    <m/>
    <s v="-"/>
    <x v="0"/>
  </r>
  <r>
    <s v="D6525"/>
    <s v="Alice Coltrane"/>
    <s v="Translinear Light"/>
    <s v="-"/>
    <s v="-"/>
    <x v="0"/>
    <x v="0"/>
    <n v="0"/>
    <s v="Universal"/>
    <x v="0"/>
    <n v="2004"/>
    <d v="2004-12-23T00:00:00"/>
    <m/>
    <s v="-"/>
    <x v="0"/>
  </r>
  <r>
    <s v="D6526"/>
    <s v="Gerry Mulligan"/>
    <s v="Plays Mulligan"/>
    <s v="-"/>
    <s v="-"/>
    <x v="0"/>
    <x v="0"/>
    <n v="0"/>
    <s v="Original Jazz Classics"/>
    <x v="0"/>
    <n v="1982"/>
    <d v="2004-12-23T00:00:00"/>
    <m/>
    <s v="-"/>
    <x v="0"/>
  </r>
  <r>
    <s v="D6527"/>
    <s v="Charles Lloyd"/>
    <s v="Lift Every Voice"/>
    <s v="-"/>
    <s v="-"/>
    <x v="0"/>
    <x v="1"/>
    <n v="0"/>
    <s v="ECM"/>
    <x v="0"/>
    <n v="2002"/>
    <d v="2004-12-23T00:00:00"/>
    <m/>
    <s v="-"/>
    <x v="0"/>
  </r>
  <r>
    <s v="D6529"/>
    <s v="Cannonball Adderley"/>
    <s v="Somethin' Else"/>
    <s v="-"/>
    <s v="-"/>
    <x v="0"/>
    <x v="0"/>
    <n v="0"/>
    <s v="Blue Note"/>
    <x v="0"/>
    <n v="1999"/>
    <d v="2004-12-23T00:00:00"/>
    <m/>
    <s v="-"/>
    <x v="0"/>
  </r>
  <r>
    <s v="D6530"/>
    <s v="Bill Coleman"/>
    <s v="The definitive Black &amp; Blues Sessions"/>
    <s v="-"/>
    <s v="-"/>
    <x v="0"/>
    <x v="0"/>
    <n v="0"/>
    <s v="Night&amp;Day"/>
    <x v="0"/>
    <n v="1981"/>
    <d v="2004-12-23T00:00:00"/>
    <m/>
    <s v="-"/>
    <x v="0"/>
  </r>
  <r>
    <s v="D6531"/>
    <s v="Brecker, Lovano, Liebman"/>
    <s v="Saxophone Summit"/>
    <s v="-"/>
    <s v="-"/>
    <x v="0"/>
    <x v="0"/>
    <n v="0"/>
    <s v="Telarc"/>
    <x v="0"/>
    <n v="2004"/>
    <d v="2004-12-23T00:00:00"/>
    <m/>
    <s v="-"/>
    <x v="0"/>
  </r>
  <r>
    <s v="D6532"/>
    <s v="Gato Barbieri"/>
    <s v="Caliente"/>
    <s v="-"/>
    <s v="-"/>
    <x v="0"/>
    <x v="0"/>
    <n v="0"/>
    <s v="A&amp;M"/>
    <x v="0"/>
    <n v="1986"/>
    <d v="2004-12-23T00:00:00"/>
    <m/>
    <s v="-"/>
    <x v="0"/>
  </r>
  <r>
    <s v="D6533"/>
    <s v="Chick Corea"/>
    <s v="Return For Ever"/>
    <s v="-"/>
    <s v="-"/>
    <x v="0"/>
    <x v="0"/>
    <n v="0"/>
    <s v="ECM"/>
    <x v="0"/>
    <n v="1972"/>
    <d v="2004-12-23T00:00:00"/>
    <m/>
    <s v="-"/>
    <x v="0"/>
  </r>
  <r>
    <s v="D6534"/>
    <s v="Duke Ellington"/>
    <s v="Such Sweet Tender"/>
    <s v="-"/>
    <s v="-"/>
    <x v="0"/>
    <x v="0"/>
    <n v="0"/>
    <s v="Columbia"/>
    <x v="0"/>
    <n v="1999"/>
    <d v="2004-12-23T00:00:00"/>
    <m/>
    <s v="-"/>
    <x v="0"/>
  </r>
  <r>
    <s v="D6535"/>
    <s v="Galliano, Capon"/>
    <s v="Blues Sur Seine"/>
    <s v="-"/>
    <s v="-"/>
    <x v="0"/>
    <x v="0"/>
    <n v="0"/>
    <s v="La Lichère"/>
    <x v="0"/>
    <n v="2001"/>
    <d v="2004-12-23T00:00:00"/>
    <m/>
    <s v="-"/>
    <x v="0"/>
  </r>
  <r>
    <s v="D6536"/>
    <s v="Fats Waller"/>
    <s v="Ain't Misbehavin'"/>
    <s v="-"/>
    <s v="-"/>
    <x v="0"/>
    <x v="0"/>
    <n v="0"/>
    <s v="Dreyfus Jazz"/>
    <x v="0"/>
    <n v="2000"/>
    <d v="2004-12-23T00:00:00"/>
    <m/>
    <s v="-"/>
    <x v="0"/>
  </r>
  <r>
    <s v="D6537"/>
    <s v="Bireli Lagrène"/>
    <s v="Gipsy Project"/>
    <s v="-"/>
    <s v="-"/>
    <x v="0"/>
    <x v="0"/>
    <n v="0"/>
    <s v="Dreyfus Jazz"/>
    <x v="0"/>
    <n v="2004"/>
    <d v="2004-12-23T00:00:00"/>
    <m/>
    <s v="-"/>
    <x v="0"/>
  </r>
  <r>
    <s v="D6538"/>
    <s v="Angelo Debarre &amp; Tchavolo Schmitt"/>
    <s v="Memories Of Django"/>
    <s v="-"/>
    <s v="-"/>
    <x v="0"/>
    <x v="0"/>
    <n v="0"/>
    <s v="Harmonia Mundi"/>
    <x v="0"/>
    <n v="2004"/>
    <d v="2004-12-23T00:00:00"/>
    <m/>
    <s v="-"/>
    <x v="0"/>
  </r>
  <r>
    <s v="D6539"/>
    <s v="Don Byas"/>
    <s v="Laura"/>
    <s v="-"/>
    <s v="-"/>
    <x v="0"/>
    <x v="0"/>
    <n v="0"/>
    <s v="Dreyfus Jazz"/>
    <x v="0"/>
    <n v="2000"/>
    <d v="2004-12-23T00:00:00"/>
    <m/>
    <s v="-"/>
    <x v="0"/>
  </r>
  <r>
    <s v="D6540"/>
    <s v="Hampton Lionel"/>
    <s v="Flying Home"/>
    <s v="-"/>
    <s v="-"/>
    <x v="0"/>
    <x v="0"/>
    <n v="0"/>
    <s v="Dreyfus Jazz"/>
    <x v="0"/>
    <n v="2001"/>
    <d v="2004-12-23T00:00:00"/>
    <m/>
    <s v="-"/>
    <x v="0"/>
  </r>
  <r>
    <s v="D6541"/>
    <s v="Nougaro Claude"/>
    <s v="La note bleue"/>
    <s v="-"/>
    <s v="-"/>
    <x v="1"/>
    <x v="0"/>
    <n v="0"/>
    <s v="-"/>
    <x v="0"/>
    <n v="2004"/>
    <d v="2004-12-23T00:00:00"/>
    <m/>
    <s v="-"/>
    <x v="0"/>
  </r>
  <r>
    <s v="D6542"/>
    <s v="NADIYA"/>
    <s v="16/9"/>
    <s v="-"/>
    <s v="-"/>
    <x v="1"/>
    <x v="0"/>
    <n v="48"/>
    <s v="-"/>
    <x v="0"/>
    <n v="2004"/>
    <d v="2004-12-31T00:00:00"/>
    <n v="14.99"/>
    <m/>
    <x v="0"/>
  </r>
  <r>
    <s v="D6543"/>
    <s v="SINATRA nancy"/>
    <s v="Nancy Sinatra"/>
    <s v="-"/>
    <s v="-"/>
    <x v="3"/>
    <x v="0"/>
    <n v="38"/>
    <s v="-"/>
    <x v="0"/>
    <n v="2004"/>
    <d v="2004-12-31T00:00:00"/>
    <n v="16.71"/>
    <m/>
    <x v="0"/>
  </r>
  <r>
    <s v="D6544"/>
    <s v="YOUNG Neil"/>
    <s v="Greatest hits"/>
    <s v="-"/>
    <s v="Best Of"/>
    <x v="3"/>
    <x v="0"/>
    <n v="77"/>
    <s v="-"/>
    <x v="0"/>
    <n v="2004"/>
    <d v="2004-12-31T00:00:00"/>
    <n v="18.170000000000002"/>
    <m/>
    <x v="0"/>
  </r>
  <r>
    <s v="D6545"/>
    <s v="SERVANT"/>
    <s v="the servant"/>
    <s v="-"/>
    <s v="-"/>
    <x v="3"/>
    <x v="0"/>
    <n v="46"/>
    <s v="-"/>
    <x v="0"/>
    <n v="2004"/>
    <d v="2004-12-31T00:00:00"/>
    <n v="15.48"/>
    <m/>
    <x v="0"/>
  </r>
  <r>
    <s v="D6546"/>
    <s v="RAFFERTY jerry"/>
    <s v="city to city"/>
    <s v="-"/>
    <s v="-"/>
    <x v="3"/>
    <x v="0"/>
    <n v="53"/>
    <s v="-"/>
    <x v="0"/>
    <n v="1977"/>
    <d v="2004-12-31T00:00:00"/>
    <n v="10.11"/>
    <m/>
    <x v="0"/>
  </r>
  <r>
    <s v="D6547"/>
    <s v="PRETENDERS"/>
    <s v="Greatest hits"/>
    <s v="-"/>
    <s v="Best Of"/>
    <x v="3"/>
    <x v="0"/>
    <n v="73"/>
    <s v="-"/>
    <x v="0"/>
    <n v="2004"/>
    <d v="2004-12-31T00:00:00"/>
    <n v="18.170000000000002"/>
    <m/>
    <x v="0"/>
  </r>
  <r>
    <s v="D6548"/>
    <s v="REM"/>
    <s v="Out of time"/>
    <s v="-"/>
    <s v="-"/>
    <x v="3"/>
    <x v="0"/>
    <n v="44"/>
    <s v="-"/>
    <x v="0"/>
    <n v="2004"/>
    <d v="2004-12-31T00:00:00"/>
    <n v="18.170000000000002"/>
    <m/>
    <x v="0"/>
  </r>
  <r>
    <s v="D6549"/>
    <s v="GREENDAY"/>
    <s v="American Idiot"/>
    <s v="-"/>
    <s v="-"/>
    <x v="3"/>
    <x v="0"/>
    <n v="57"/>
    <s v="-"/>
    <x v="0"/>
    <n v="2004"/>
    <d v="2004-12-31T00:00:00"/>
    <n v="17.55"/>
    <m/>
    <x v="0"/>
  </r>
  <r>
    <s v="D6550"/>
    <s v="KYO"/>
    <s v="300 lesions"/>
    <s v="-"/>
    <s v="-"/>
    <x v="1"/>
    <x v="0"/>
    <n v="41"/>
    <s v="-"/>
    <x v="0"/>
    <n v="2004"/>
    <d v="2004-12-31T00:00:00"/>
    <n v="14.5"/>
    <m/>
    <x v="0"/>
  </r>
  <r>
    <s v="D6551"/>
    <s v="SEAL"/>
    <s v="Human being"/>
    <s v="-"/>
    <s v="-"/>
    <x v="3"/>
    <x v="0"/>
    <n v="51"/>
    <s v="-"/>
    <x v="0"/>
    <n v="1998"/>
    <d v="2004-12-31T00:00:00"/>
    <n v="18.78"/>
    <m/>
    <x v="0"/>
  </r>
  <r>
    <s v="D6552"/>
    <s v="HARDY Francoise"/>
    <s v="Tant de belles choses"/>
    <s v="-"/>
    <s v="-"/>
    <x v="1"/>
    <x v="0"/>
    <n v="46"/>
    <s v="-"/>
    <x v="0"/>
    <n v="2004"/>
    <d v="2004-12-31T00:00:00"/>
    <n v="19.899999999999999"/>
    <m/>
    <x v="0"/>
  </r>
  <r>
    <s v="D6553"/>
    <s v="VOULZY Laurent"/>
    <s v="Gothique Flamboyant Pop Dancing Tour"/>
    <s v="-"/>
    <s v="Live"/>
    <x v="1"/>
    <x v="1"/>
    <n v="117"/>
    <s v="-"/>
    <x v="0"/>
    <n v="2004"/>
    <d v="2004-12-31T00:00:00"/>
    <n v="21.09"/>
    <m/>
    <x v="0"/>
  </r>
  <r>
    <s v="D6555"/>
    <s v="EVANESCENCE"/>
    <s v="anywhere but home"/>
    <s v="-"/>
    <s v="Live"/>
    <x v="3"/>
    <x v="0"/>
    <n v="62"/>
    <s v="-"/>
    <x v="0"/>
    <n v="2004"/>
    <d v="2004-12-31T00:00:00"/>
    <n v="19.64"/>
    <s v="avec 1DVD"/>
    <x v="0"/>
  </r>
  <r>
    <s v="D6556"/>
    <s v="SAEZ"/>
    <s v="jours étranges"/>
    <s v="-"/>
    <s v="-"/>
    <x v="1"/>
    <x v="0"/>
    <n v="56"/>
    <s v="-"/>
    <x v="0"/>
    <n v="2004"/>
    <d v="2004-12-31T00:00:00"/>
    <n v="8.99"/>
    <m/>
    <x v="0"/>
  </r>
  <r>
    <s v="D6557"/>
    <s v="PLACEBO"/>
    <s v="Once more with feeling"/>
    <s v="-"/>
    <s v="-"/>
    <x v="3"/>
    <x v="1"/>
    <n v="116"/>
    <s v="-"/>
    <x v="0"/>
    <n v="2004"/>
    <d v="2004-12-31T00:00:00"/>
    <n v="18.899999999999999"/>
    <m/>
    <x v="0"/>
  </r>
  <r>
    <s v="D6559"/>
    <s v="LINKIN PARK"/>
    <s v="meteora"/>
    <s v="-"/>
    <s v="-"/>
    <x v="3"/>
    <x v="0"/>
    <n v="36"/>
    <s v="-"/>
    <x v="0"/>
    <n v="2004"/>
    <d v="2004-12-31T00:00:00"/>
    <n v="14.39"/>
    <m/>
    <x v="0"/>
  </r>
  <r>
    <s v="D6560"/>
    <s v="KILLERS"/>
    <s v="Hot Fuss"/>
    <s v="-"/>
    <s v="-"/>
    <x v="3"/>
    <x v="0"/>
    <n v="56"/>
    <s v="-"/>
    <x v="0"/>
    <n v="2004"/>
    <d v="2004-12-31T00:00:00"/>
    <n v="13.9"/>
    <m/>
    <x v="0"/>
  </r>
  <r>
    <s v="D6561"/>
    <s v="LUKE"/>
    <s v="La tête en arrière"/>
    <s v="-"/>
    <s v="-"/>
    <x v="1"/>
    <x v="0"/>
    <n v="35"/>
    <s v="-"/>
    <x v="0"/>
    <n v="2004"/>
    <d v="2004-12-31T00:00:00"/>
    <n v="11.9"/>
    <m/>
    <x v="0"/>
  </r>
  <r>
    <s v="D6562"/>
    <s v="LIBERTINES"/>
    <s v="libertines"/>
    <s v="-"/>
    <s v="-"/>
    <x v="3"/>
    <x v="0"/>
    <n v="42"/>
    <s v="-"/>
    <x v="0"/>
    <n v="2004"/>
    <d v="2004-12-31T00:00:00"/>
    <n v="16.899999999999999"/>
    <s v="avec 1 DVD"/>
    <x v="0"/>
  </r>
  <r>
    <s v="D6563"/>
    <s v="GALL France"/>
    <s v="Evidemment"/>
    <s v="-"/>
    <s v="Best Of"/>
    <x v="1"/>
    <x v="1"/>
    <n v="151"/>
    <s v="-"/>
    <x v="0"/>
    <n v="2004"/>
    <d v="2004-12-31T00:00:00"/>
    <n v="23.03"/>
    <m/>
    <x v="0"/>
  </r>
  <r>
    <s v="D6565"/>
    <s v="MICKEY 3D"/>
    <s v="Live à Saint Etienne"/>
    <s v="-"/>
    <s v="Live"/>
    <x v="1"/>
    <x v="0"/>
    <n v="76"/>
    <s v="-"/>
    <x v="0"/>
    <n v="2004"/>
    <d v="2004-12-31T00:00:00"/>
    <n v="8.99"/>
    <m/>
    <x v="0"/>
  </r>
  <r>
    <s v="D6566"/>
    <s v="BEETHOVEN Ludwig Van"/>
    <s v="Symphonie N°6 Op.68 &quot;Pastorale&quot;"/>
    <s v="Bayerisches Staatsorchester, Kleiber Carlos"/>
    <s v="Orchestre"/>
    <x v="8"/>
    <x v="0"/>
    <n v="39"/>
    <s v="orfeo-c600031b"/>
    <x v="0"/>
    <n v="2003"/>
    <d v="2005-02-16T00:00:00"/>
    <n v="15.85"/>
    <s v="-"/>
    <x v="0"/>
  </r>
  <r>
    <s v="D6568"/>
    <s v="BRILLANT DANY"/>
    <s v="Nouveau jour"/>
    <s v="-"/>
    <s v="-"/>
    <x v="1"/>
    <x v="0"/>
    <n v="0"/>
    <s v="-"/>
    <x v="0"/>
    <n v="1999"/>
    <d v="2005-05-31T00:00:00"/>
    <n v="12.65"/>
    <m/>
    <x v="0"/>
  </r>
  <r>
    <s v="D6569"/>
    <s v="LAVOINE MARC"/>
    <s v="L'heure d'été"/>
    <s v="-"/>
    <s v="-"/>
    <x v="1"/>
    <x v="0"/>
    <n v="0"/>
    <s v="-"/>
    <x v="0"/>
    <n v="2005"/>
    <d v="2005-05-31T00:00:00"/>
    <n v="19.989999999999998"/>
    <s v="-"/>
    <x v="0"/>
  </r>
  <r>
    <s v="D6570"/>
    <s v="ROACH MAX &amp; BRAXTON ANTONY"/>
    <s v="One in Two - Two in One"/>
    <s v="-"/>
    <s v="-"/>
    <x v="0"/>
    <x v="0"/>
    <n v="0"/>
    <s v="-"/>
    <x v="0"/>
    <n v="1979"/>
    <d v="2005-05-31T00:00:00"/>
    <n v="24.39"/>
    <s v="-"/>
    <x v="0"/>
  </r>
  <r>
    <s v="D6571"/>
    <s v="THE VINES"/>
    <s v="Highly evolved"/>
    <s v="-"/>
    <s v="-"/>
    <x v="3"/>
    <x v="0"/>
    <n v="0"/>
    <s v="-"/>
    <x v="0"/>
    <n v="2002"/>
    <d v="2005-05-31T00:00:00"/>
    <n v="22.56"/>
    <s v="-"/>
    <x v="0"/>
  </r>
  <r>
    <s v="D6572"/>
    <s v="PATRICE"/>
    <s v="Nile"/>
    <s v="-"/>
    <s v="-"/>
    <x v="3"/>
    <x v="0"/>
    <n v="0"/>
    <s v="-"/>
    <x v="0"/>
    <n v="2005"/>
    <d v="2005-05-31T00:00:00"/>
    <n v="16.100000000000001"/>
    <s v="-"/>
    <x v="0"/>
  </r>
  <r>
    <s v="D6573"/>
    <s v="CRESUS"/>
    <s v="Trouver le sens"/>
    <s v="-"/>
    <s v="-"/>
    <x v="1"/>
    <x v="0"/>
    <n v="0"/>
    <s v="-"/>
    <x v="0"/>
    <n v="2005"/>
    <d v="2005-05-31T00:00:00"/>
    <n v="15.4"/>
    <s v="-"/>
    <x v="0"/>
  </r>
  <r>
    <s v="D6574"/>
    <s v="ENYA"/>
    <s v="A day without rain"/>
    <s v="-"/>
    <s v="-"/>
    <x v="3"/>
    <x v="0"/>
    <n v="0"/>
    <s v="-"/>
    <x v="0"/>
    <n v="2000"/>
    <d v="2005-05-31T00:00:00"/>
    <n v="23.48"/>
    <s v="-"/>
    <x v="0"/>
  </r>
  <r>
    <s v="D6575"/>
    <s v="TIERSEN YANN"/>
    <s v="Les retrouvailles"/>
    <s v="-"/>
    <s v="-"/>
    <x v="1"/>
    <x v="0"/>
    <n v="0"/>
    <s v="-"/>
    <x v="0"/>
    <n v="2005"/>
    <d v="2005-05-31T00:00:00"/>
    <n v="16.5"/>
    <s v="-"/>
    <x v="0"/>
  </r>
  <r>
    <s v="D6576"/>
    <s v="THE CHEMICAL BROTHERS"/>
    <s v="Push the button"/>
    <s v="-"/>
    <s v="-"/>
    <x v="3"/>
    <x v="0"/>
    <n v="0"/>
    <s v="-"/>
    <x v="0"/>
    <n v="2004"/>
    <d v="2005-05-31T00:00:00"/>
    <n v="20.58"/>
    <s v="-"/>
    <x v="0"/>
  </r>
  <r>
    <s v="D6577"/>
    <s v="ARCHIVE"/>
    <s v="Unplugged"/>
    <s v="-"/>
    <s v="-"/>
    <x v="3"/>
    <x v="0"/>
    <n v="0"/>
    <s v="-"/>
    <x v="0"/>
    <n v="2004"/>
    <d v="2005-05-31T00:00:00"/>
    <n v="12.65"/>
    <s v="-"/>
    <x v="0"/>
  </r>
  <r>
    <s v="D6578"/>
    <s v="MATTERS SYD"/>
    <s v="Someday we will foresee obstacles"/>
    <s v="-"/>
    <s v="-"/>
    <x v="3"/>
    <x v="0"/>
    <n v="0"/>
    <s v="-"/>
    <x v="0"/>
    <n v="2005"/>
    <d v="2005-05-31T00:00:00"/>
    <n v="13.5"/>
    <s v="-"/>
    <x v="0"/>
  </r>
  <r>
    <s v="D6579"/>
    <s v="SPRINGSTEEN BRUCE"/>
    <s v="Devil &amp; Dust"/>
    <s v="-"/>
    <s v="-"/>
    <x v="3"/>
    <x v="0"/>
    <n v="0"/>
    <s v="-"/>
    <x v="0"/>
    <n v="2005"/>
    <d v="2005-05-31T00:00:00"/>
    <n v="17.899999999999999"/>
    <s v="-"/>
    <x v="0"/>
  </r>
  <r>
    <s v="D6580"/>
    <s v="NOAH YANNICK"/>
    <s v="Métisse(s)"/>
    <s v="-"/>
    <s v="-"/>
    <x v="1"/>
    <x v="0"/>
    <n v="0"/>
    <s v="-"/>
    <x v="0"/>
    <n v="2005"/>
    <d v="2005-05-31T00:00:00"/>
    <n v="16.989999999999998"/>
    <s v="-"/>
    <x v="0"/>
  </r>
  <r>
    <s v="D6581"/>
    <s v="THE WHITE STRIPES"/>
    <s v="Get behind me Satan"/>
    <s v="-"/>
    <s v="-"/>
    <x v="3"/>
    <x v="0"/>
    <n v="0"/>
    <s v="-"/>
    <x v="0"/>
    <n v="2005"/>
    <d v="2005-05-31T00:00:00"/>
    <n v="14.35"/>
    <s v="-"/>
    <x v="0"/>
  </r>
  <r>
    <s v="D6582"/>
    <s v="TEGAN AND SARA"/>
    <s v="So jealous"/>
    <s v="-"/>
    <s v="-"/>
    <x v="3"/>
    <x v="0"/>
    <n v="0"/>
    <s v="-"/>
    <x v="0"/>
    <n v="2004"/>
    <d v="2005-05-31T00:00:00"/>
    <n v="20.99"/>
    <s v="-"/>
    <x v="0"/>
  </r>
  <r>
    <s v="D6583"/>
    <s v="STEREOPHONICS"/>
    <s v="Language, sex, violence, other ?"/>
    <s v="-"/>
    <s v="-"/>
    <x v="3"/>
    <x v="0"/>
    <n v="0"/>
    <s v="-"/>
    <x v="0"/>
    <n v="2005"/>
    <d v="2005-05-31T00:00:00"/>
    <n v="12.99"/>
    <s v="-"/>
    <x v="0"/>
  </r>
  <r>
    <s v="D6584"/>
    <s v="BRILLANT DANY"/>
    <s v="C'est toi"/>
    <s v="-"/>
    <s v="-"/>
    <x v="1"/>
    <x v="0"/>
    <n v="0"/>
    <s v="-"/>
    <x v="0"/>
    <n v="1993"/>
    <d v="2005-05-31T00:00:00"/>
    <n v="10.45"/>
    <s v="-"/>
    <x v="0"/>
  </r>
  <r>
    <s v="D6585"/>
    <s v="BRILLANT DANY"/>
    <s v="C'est ça qui est bon"/>
    <s v="-"/>
    <s v="-"/>
    <x v="1"/>
    <x v="0"/>
    <n v="0"/>
    <s v="-"/>
    <x v="0"/>
    <n v="1991"/>
    <d v="2005-05-31T00:00:00"/>
    <n v="10.45"/>
    <s v="-"/>
    <x v="0"/>
  </r>
  <r>
    <s v="D6586"/>
    <s v="COLDPLAY"/>
    <s v="X&amp;Y"/>
    <s v="-"/>
    <s v="-"/>
    <x v="3"/>
    <x v="0"/>
    <n v="0"/>
    <s v="-"/>
    <x v="0"/>
    <n v="2005"/>
    <d v="2005-05-31T00:00:00"/>
    <n v="16.96"/>
    <s v="-"/>
    <x v="0"/>
  </r>
  <r>
    <s v="D6587"/>
    <s v="-"/>
    <s v="Café de la Musique"/>
    <s v="-"/>
    <s v="-"/>
    <x v="1"/>
    <x v="0"/>
    <n v="0"/>
    <s v="-"/>
    <x v="0"/>
    <n v="2004"/>
    <d v="2005-05-31T00:00:00"/>
    <n v="18.29"/>
    <s v="-"/>
    <x v="0"/>
  </r>
  <r>
    <s v="D6588"/>
    <s v="FREE"/>
    <s v="-"/>
    <s v="-"/>
    <s v="-"/>
    <x v="3"/>
    <x v="0"/>
    <n v="0"/>
    <s v="-"/>
    <x v="0"/>
    <n v="2001"/>
    <d v="2005-05-31T00:00:00"/>
    <n v="13.72"/>
    <s v="-"/>
    <x v="0"/>
  </r>
  <r>
    <s v="D6589"/>
    <s v="DJ CAM"/>
    <s v="My playlist"/>
    <s v="-"/>
    <s v="-"/>
    <x v="3"/>
    <x v="0"/>
    <n v="0"/>
    <s v="-"/>
    <x v="0"/>
    <n v="2005"/>
    <d v="2005-05-31T00:00:00"/>
    <n v="21.65"/>
    <s v="-"/>
    <x v="0"/>
  </r>
  <r>
    <s v="D6590"/>
    <s v="ANIS"/>
    <s v="Gadjo décalé"/>
    <s v="-"/>
    <s v="-"/>
    <x v="1"/>
    <x v="0"/>
    <n v="0"/>
    <s v="-"/>
    <x v="0"/>
    <n v="2004"/>
    <d v="2005-05-31T00:00:00"/>
    <n v="10.67"/>
    <s v="-"/>
    <x v="0"/>
  </r>
  <r>
    <s v="D6591"/>
    <s v="CAMILLE"/>
    <s v="Le fil"/>
    <s v="-"/>
    <s v="-"/>
    <x v="1"/>
    <x v="0"/>
    <n v="0"/>
    <s v="-"/>
    <x v="0"/>
    <n v="2005"/>
    <d v="2005-05-31T00:00:00"/>
    <n v="12.78"/>
    <s v="-"/>
    <x v="0"/>
  </r>
  <r>
    <s v="D6592"/>
    <s v="FUGAIN MICHEL"/>
    <s v="C'est pas de l'amour mais c'est tout comme"/>
    <s v="-"/>
    <s v="-"/>
    <x v="1"/>
    <x v="0"/>
    <n v="0"/>
    <s v="-"/>
    <x v="0"/>
    <n v="2004"/>
    <d v="2005-05-31T00:00:00"/>
    <n v="20.89"/>
    <s v="-"/>
    <x v="0"/>
  </r>
  <r>
    <s v="D6593"/>
    <s v="GARBAGE"/>
    <s v="Bleed like me"/>
    <s v="-"/>
    <s v="-"/>
    <x v="3"/>
    <x v="0"/>
    <n v="0"/>
    <s v="-"/>
    <x v="0"/>
    <n v="2005"/>
    <d v="2005-05-31T00:00:00"/>
    <n v="15.9"/>
    <s v="-"/>
    <x v="0"/>
  </r>
  <r>
    <s v="D6594"/>
    <s v="DOLLY"/>
    <s v="-"/>
    <s v="-"/>
    <s v="-"/>
    <x v="1"/>
    <x v="0"/>
    <n v="0"/>
    <s v="-"/>
    <x v="0"/>
    <n v="1997"/>
    <d v="2005-05-31T00:00:00"/>
    <n v="14.48"/>
    <s v="-"/>
    <x v="0"/>
  </r>
  <r>
    <s v="D6595"/>
    <s v="KERLEO GWENAEL"/>
    <s v="Yélén"/>
    <s v="-"/>
    <s v="-"/>
    <x v="1"/>
    <x v="0"/>
    <n v="0"/>
    <s v="-"/>
    <x v="0"/>
    <n v="2003"/>
    <d v="2005-05-31T00:00:00"/>
    <n v="20.43"/>
    <s v="-"/>
    <x v="0"/>
  </r>
  <r>
    <s v="D6596"/>
    <s v="CHARLES RAY"/>
    <s v="Can anyone ask for more"/>
    <s v="-"/>
    <s v="LongBox"/>
    <x v="0"/>
    <x v="2"/>
    <n v="0"/>
    <s v="-"/>
    <x v="0"/>
    <n v="2005"/>
    <d v="2005-05-31T00:00:00"/>
    <n v="21.5"/>
    <s v="-"/>
    <x v="0"/>
  </r>
  <r>
    <s v="D6600"/>
    <s v="DEPECHE MODE"/>
    <s v="Remixes 81…04"/>
    <s v="-"/>
    <s v="-"/>
    <x v="3"/>
    <x v="3"/>
    <n v="0"/>
    <s v="-"/>
    <x v="0"/>
    <n v="2004"/>
    <d v="2005-05-31T00:00:00"/>
    <n v="26.68"/>
    <s v="-"/>
    <x v="0"/>
  </r>
  <r>
    <s v="D6603"/>
    <s v="SINCLAIR DIDIER"/>
    <s v="Dance Floor - Le Mix"/>
    <s v="-"/>
    <s v="-"/>
    <x v="3"/>
    <x v="0"/>
    <n v="0"/>
    <s v="-"/>
    <x v="0"/>
    <n v="2005"/>
    <d v="2005-05-31T00:00:00"/>
    <n v="23.78"/>
    <s v="-"/>
    <x v="0"/>
  </r>
  <r>
    <s v="D6604"/>
    <s v="MOBY"/>
    <s v="Hôtel"/>
    <s v="-"/>
    <s v="-"/>
    <x v="3"/>
    <x v="0"/>
    <n v="0"/>
    <s v="-"/>
    <x v="0"/>
    <n v="2005"/>
    <d v="2005-05-31T00:00:00"/>
    <n v="16.899999999999999"/>
    <s v="-"/>
    <x v="0"/>
  </r>
  <r>
    <s v="D6605"/>
    <s v="MARCEL"/>
    <s v="Si t'en reveux, y'en re n'a"/>
    <s v="-"/>
    <s v="-"/>
    <x v="1"/>
    <x v="0"/>
    <n v="0"/>
    <s v="-"/>
    <x v="0"/>
    <n v="2001"/>
    <d v="2005-05-31T00:00:00"/>
    <n v="12.04"/>
    <s v="-"/>
    <x v="0"/>
  </r>
  <r>
    <s v="D6606"/>
    <s v="LAS PATATAS ESPANTADAS"/>
    <s v="Corvée de patates"/>
    <s v="-"/>
    <s v="-"/>
    <x v="1"/>
    <x v="0"/>
    <n v="0"/>
    <s v="-"/>
    <x v="0"/>
    <n v="2005"/>
    <d v="2005-05-31T00:00:00"/>
    <n v="28.51"/>
    <s v="-"/>
    <x v="0"/>
  </r>
  <r>
    <s v="D6607"/>
    <s v="TAHITI 80"/>
    <s v="Fosbury"/>
    <s v="-"/>
    <s v="-"/>
    <x v="3"/>
    <x v="0"/>
    <n v="0"/>
    <s v="-"/>
    <x v="0"/>
    <n v="2005"/>
    <d v="2005-05-31T00:00:00"/>
    <n v="14.09"/>
    <s v="-"/>
    <x v="0"/>
  </r>
  <r>
    <s v="D6608"/>
    <s v="NUBLUES"/>
    <s v="Dreams of a blues man"/>
    <s v="-"/>
    <s v="-"/>
    <x v="3"/>
    <x v="0"/>
    <n v="0"/>
    <s v="-"/>
    <x v="0"/>
    <n v="2004"/>
    <d v="2005-05-31T00:00:00"/>
    <n v="16.899999999999999"/>
    <s v="-"/>
    <x v="0"/>
  </r>
  <r>
    <s v="D6609"/>
    <s v="TIERSEN YANN"/>
    <s v="C'était ici"/>
    <s v="-"/>
    <s v="-"/>
    <x v="1"/>
    <x v="1"/>
    <n v="0"/>
    <s v="-"/>
    <x v="0"/>
    <n v="2002"/>
    <d v="2005-05-31T00:00:00"/>
    <n v="8.99"/>
    <s v="-"/>
    <x v="0"/>
  </r>
  <r>
    <s v="D6611"/>
    <s v="KING B.B."/>
    <s v="His definitive greatest hits"/>
    <s v="-"/>
    <s v="-"/>
    <x v="0"/>
    <x v="1"/>
    <n v="0"/>
    <s v="-"/>
    <x v="0"/>
    <n v="1999"/>
    <d v="2005-05-31T00:00:00"/>
    <n v="27.59"/>
    <s v="-"/>
    <x v="0"/>
  </r>
  <r>
    <s v="D6613"/>
    <s v="TURIN BRAKES"/>
    <s v="Jack in a box"/>
    <s v="-"/>
    <s v="-"/>
    <x v="3"/>
    <x v="0"/>
    <n v="0"/>
    <s v="-"/>
    <x v="0"/>
    <n v="2005"/>
    <d v="2005-05-31T00:00:00"/>
    <n v="13.7"/>
    <s v="-"/>
    <x v="0"/>
  </r>
  <r>
    <s v="D6614"/>
    <s v="WEEZER"/>
    <s v="Maladroit"/>
    <s v="-"/>
    <s v="-"/>
    <x v="3"/>
    <x v="0"/>
    <n v="0"/>
    <s v="-"/>
    <x v="0"/>
    <n v="2002"/>
    <d v="2005-05-31T00:00:00"/>
    <n v="22.41"/>
    <s v="-"/>
    <x v="0"/>
  </r>
  <r>
    <s v="D6615"/>
    <s v="IMBRUGLIA NATALIE"/>
    <s v="Counting down the days"/>
    <s v="-"/>
    <s v="-"/>
    <x v="3"/>
    <x v="0"/>
    <n v="0"/>
    <s v="-"/>
    <x v="0"/>
    <n v="2005"/>
    <d v="2005-05-31T00:00:00"/>
    <n v="14.99"/>
    <s v="-"/>
    <x v="0"/>
  </r>
  <r>
    <s v="D6616"/>
    <s v="THE CURE"/>
    <s v="Three imaginary boys"/>
    <s v="-"/>
    <s v="-"/>
    <x v="3"/>
    <x v="1"/>
    <n v="0"/>
    <s v="-"/>
    <x v="0"/>
    <n v="2004"/>
    <d v="2005-05-31T00:00:00"/>
    <n v="27.44"/>
    <s v="-"/>
    <x v="0"/>
  </r>
  <r>
    <s v="D6618"/>
    <s v="LAVIGNE AVRIL"/>
    <s v="Under my skin"/>
    <s v="-"/>
    <s v="-"/>
    <x v="3"/>
    <x v="0"/>
    <n v="0"/>
    <s v="-"/>
    <x v="0"/>
    <n v="2004"/>
    <d v="2005-05-31T00:00:00"/>
    <n v="16.149999999999999"/>
    <s v="-"/>
    <x v="0"/>
  </r>
  <r>
    <s v="D6619"/>
    <s v="-"/>
    <s v="Good bye Lenin !"/>
    <s v="TIERSEN YANN"/>
    <s v="-"/>
    <x v="4"/>
    <x v="0"/>
    <n v="0"/>
    <s v="-"/>
    <x v="0"/>
    <n v="2003"/>
    <d v="2005-05-31T00:00:00"/>
    <n v="8.99"/>
    <s v="-"/>
    <x v="0"/>
  </r>
  <r>
    <s v="D6620"/>
    <s v="BIOLAY BENJAMIN"/>
    <s v="A l'origine"/>
    <s v="-"/>
    <s v="-"/>
    <x v="1"/>
    <x v="0"/>
    <n v="0"/>
    <s v="-"/>
    <x v="0"/>
    <n v="2005"/>
    <d v="2005-05-31T00:00:00"/>
    <n v="14.99"/>
    <s v="-"/>
    <x v="0"/>
  </r>
  <r>
    <s v="D6621"/>
    <s v="-"/>
    <s v="TechnoTribal 3"/>
    <s v="-"/>
    <s v="Compilation"/>
    <x v="3"/>
    <x v="0"/>
    <n v="0"/>
    <s v="-"/>
    <x v="0"/>
    <n v="2004"/>
    <d v="2005-05-31T00:00:00"/>
    <n v="21.95"/>
    <s v="-"/>
    <x v="0"/>
  </r>
  <r>
    <s v="D6622"/>
    <s v="-"/>
    <s v="La marche de l'Empereur"/>
    <s v="SIMON EMILIE"/>
    <s v="-"/>
    <x v="4"/>
    <x v="0"/>
    <n v="0"/>
    <s v="-"/>
    <x v="0"/>
    <n v="2005"/>
    <d v="2005-05-31T00:00:00"/>
    <n v="22.41"/>
    <s v="-"/>
    <x v="0"/>
  </r>
  <r>
    <s v="D6623"/>
    <s v="ABRIL VICTORIA"/>
    <s v="Putcheros do Brasil"/>
    <s v="-"/>
    <s v="-"/>
    <x v="2"/>
    <x v="0"/>
    <n v="0"/>
    <s v="-"/>
    <x v="0"/>
    <n v="2005"/>
    <d v="2005-05-31T00:00:00"/>
    <n v="17.5"/>
    <s v="-"/>
    <x v="0"/>
  </r>
  <r>
    <s v="D6624"/>
    <s v="MORCHEEBA"/>
    <s v="The antidote"/>
    <s v="-"/>
    <s v="-"/>
    <x v="3"/>
    <x v="0"/>
    <n v="0"/>
    <s v="-"/>
    <x v="0"/>
    <n v="2005"/>
    <d v="2005-05-31T00:00:00"/>
    <n v="15.1"/>
    <s v="-"/>
    <x v="0"/>
  </r>
  <r>
    <s v="D6625"/>
    <s v="LEGEND JOHN"/>
    <s v="Get lifted"/>
    <s v="-"/>
    <s v="-"/>
    <x v="3"/>
    <x v="0"/>
    <n v="0"/>
    <s v="-"/>
    <x v="0"/>
    <n v="2004"/>
    <d v="2005-05-31T00:00:00"/>
    <n v="12.99"/>
    <s v="-"/>
    <x v="0"/>
  </r>
  <r>
    <s v="D6626"/>
    <s v="GORILLAZ"/>
    <s v="Demon days"/>
    <s v="-"/>
    <s v="-"/>
    <x v="3"/>
    <x v="0"/>
    <n v="0"/>
    <s v="-"/>
    <x v="0"/>
    <n v="2005"/>
    <d v="2005-05-31T00:00:00"/>
    <n v="19.2"/>
    <s v="-"/>
    <x v="0"/>
  </r>
  <r>
    <s v="D6627"/>
    <s v="STANFIELD LISA"/>
    <s v="The moment"/>
    <s v="-"/>
    <s v="-"/>
    <x v="3"/>
    <x v="0"/>
    <n v="0"/>
    <s v="-"/>
    <x v="0"/>
    <n v="2005"/>
    <d v="2005-05-31T00:00:00"/>
    <n v="16.2"/>
    <s v="-"/>
    <x v="0"/>
  </r>
  <r>
    <s v="D6628"/>
    <s v="MICKEY 3D"/>
    <s v="Matador"/>
    <s v="-"/>
    <s v="-"/>
    <x v="1"/>
    <x v="0"/>
    <n v="0"/>
    <s v="-"/>
    <x v="0"/>
    <n v="2005"/>
    <d v="2005-05-31T00:00:00"/>
    <n v="19.149999999999999"/>
    <s v="-"/>
    <x v="0"/>
  </r>
  <r>
    <s v="D6629"/>
    <s v="FABIAN LARA"/>
    <s v="9"/>
    <s v="-"/>
    <s v="-"/>
    <x v="1"/>
    <x v="0"/>
    <n v="0"/>
    <s v="-"/>
    <x v="0"/>
    <n v="2005"/>
    <d v="2005-05-31T00:00:00"/>
    <n v="19.989999999999998"/>
    <s v="-"/>
    <x v="0"/>
  </r>
  <r>
    <s v="D6630"/>
    <s v="MITCHELL JONI"/>
    <s v="The complete geffen recordings"/>
    <s v="-"/>
    <s v="-"/>
    <x v="0"/>
    <x v="2"/>
    <n v="0"/>
    <s v="-"/>
    <x v="0"/>
    <n v="2003"/>
    <d v="2005-05-31T00:00:00"/>
    <n v="53.97"/>
    <s v="-"/>
    <x v="0"/>
  </r>
  <r>
    <s v="D6634"/>
    <s v="THE ZINCS"/>
    <s v="Dimmer"/>
    <s v="-"/>
    <s v="-"/>
    <x v="3"/>
    <x v="0"/>
    <n v="0"/>
    <s v="-"/>
    <x v="0"/>
    <n v="2005"/>
    <d v="2005-05-31T00:00:00"/>
    <n v="20.89"/>
    <s v="-"/>
    <x v="0"/>
  </r>
  <r>
    <s v="D6635"/>
    <s v="MCRAE TOM"/>
    <s v="All maps welcome"/>
    <s v="-"/>
    <s v="-"/>
    <x v="3"/>
    <x v="0"/>
    <n v="0"/>
    <s v="-"/>
    <x v="0"/>
    <n v="2005"/>
    <d v="2005-05-31T00:00:00"/>
    <n v="15.1"/>
    <s v="-"/>
    <x v="0"/>
  </r>
  <r>
    <s v="D6636"/>
    <s v="GHINZU"/>
    <s v="Blow"/>
    <s v="-"/>
    <s v="-"/>
    <x v="3"/>
    <x v="0"/>
    <n v="0"/>
    <s v="-"/>
    <x v="0"/>
    <n v="2004"/>
    <d v="2005-05-31T00:00:00"/>
    <n v="14.5"/>
    <s v="-"/>
    <x v="0"/>
  </r>
  <r>
    <s v="D6637"/>
    <s v="LES OGRES DE BARBACK"/>
    <s v="La pittoresque histoire de Pitt Ocha"/>
    <s v="-"/>
    <s v="-"/>
    <x v="5"/>
    <x v="0"/>
    <n v="0"/>
    <s v="-"/>
    <x v="0"/>
    <n v="2005"/>
    <d v="2005-05-31T00:00:00"/>
    <n v="18.45"/>
    <s v="-"/>
    <x v="0"/>
  </r>
  <r>
    <s v="D6638"/>
    <s v="DOMBASLE ARIELLE"/>
    <s v="Amor Amor"/>
    <s v="-"/>
    <s v="-"/>
    <x v="1"/>
    <x v="1"/>
    <n v="0"/>
    <s v="-"/>
    <x v="0"/>
    <n v="2004"/>
    <d v="2005-05-31T00:00:00"/>
    <n v="18.899999999999999"/>
    <s v="-"/>
    <x v="0"/>
  </r>
  <r>
    <s v="D6640"/>
    <s v="-"/>
    <s v="FIP - Sélection Musiques électroniques N°2"/>
    <s v="-"/>
    <s v="-"/>
    <x v="3"/>
    <x v="0"/>
    <n v="0"/>
    <s v="-"/>
    <x v="0"/>
    <n v="2004"/>
    <d v="2005-05-31T00:00:00"/>
    <n v="19.149999999999999"/>
    <s v="-"/>
    <x v="0"/>
  </r>
  <r>
    <s v="D6641"/>
    <s v="-"/>
    <s v="FIP - Sélection Jazz N°2"/>
    <s v="-"/>
    <s v="-"/>
    <x v="0"/>
    <x v="0"/>
    <n v="0"/>
    <s v="-"/>
    <x v="0"/>
    <n v="2004"/>
    <d v="2005-05-31T00:00:00"/>
    <n v="19.149999999999999"/>
    <s v="-"/>
    <x v="0"/>
  </r>
  <r>
    <s v="D6642"/>
    <s v="-"/>
    <s v="FIP - Sélection Chansons françaises N°2"/>
    <s v="-"/>
    <s v="-"/>
    <x v="1"/>
    <x v="0"/>
    <n v="0"/>
    <s v="-"/>
    <x v="0"/>
    <n v="2004"/>
    <d v="2005-05-31T00:00:00"/>
    <n v="19.149999999999999"/>
    <s v="-"/>
    <x v="0"/>
  </r>
  <r>
    <s v="D6643"/>
    <s v="-"/>
    <s v="FIP - Sélection Blues N°2"/>
    <s v="-"/>
    <s v="-"/>
    <x v="0"/>
    <x v="0"/>
    <n v="0"/>
    <s v="-"/>
    <x v="0"/>
    <n v="2004"/>
    <d v="2005-05-31T00:00:00"/>
    <n v="19.149999999999999"/>
    <s v="-"/>
    <x v="0"/>
  </r>
  <r>
    <s v="D6644"/>
    <s v="-"/>
    <s v="FIP - Sélection Musique du Monde N°2"/>
    <s v="-"/>
    <s v="-"/>
    <x v="2"/>
    <x v="0"/>
    <n v="0"/>
    <s v="-"/>
    <x v="0"/>
    <n v="2004"/>
    <d v="2005-05-31T00:00:00"/>
    <n v="19.149999999999999"/>
    <s v="-"/>
    <x v="0"/>
  </r>
  <r>
    <s v="D6645"/>
    <s v="RADIO TARIFA"/>
    <s v="Cruzando el Rio"/>
    <s v="-"/>
    <s v="-"/>
    <x v="2"/>
    <x v="0"/>
    <n v="0"/>
    <s v="-"/>
    <x v="0"/>
    <n v="2001"/>
    <d v="2005-05-31T00:00:00"/>
    <n v="16.77"/>
    <s v="-"/>
    <x v="0"/>
  </r>
  <r>
    <s v="D6646"/>
    <s v="SOLER PEDRO"/>
    <s v="Luna negra"/>
    <s v="-"/>
    <s v="-"/>
    <x v="2"/>
    <x v="0"/>
    <n v="0"/>
    <s v="-"/>
    <x v="0"/>
    <n v="2004"/>
    <d v="2005-05-31T00:00:00"/>
    <n v="20.28"/>
    <s v="-"/>
    <x v="0"/>
  </r>
  <r>
    <s v="D6647"/>
    <s v="THE SPIRIT OF THE BLACK ROSE"/>
    <s v="A tribute to Parris Lynott"/>
    <s v="-"/>
    <s v="-"/>
    <x v="3"/>
    <x v="1"/>
    <n v="0"/>
    <s v="-"/>
    <x v="0"/>
    <n v="2001"/>
    <d v="2005-05-31T00:00:00"/>
    <n v="30.34"/>
    <s v="-"/>
    <x v="0"/>
  </r>
  <r>
    <s v="D6649"/>
    <s v="VELOSO CAETANO"/>
    <s v="Antologia 67/03"/>
    <s v="-"/>
    <s v="-"/>
    <x v="2"/>
    <x v="1"/>
    <n v="0"/>
    <s v="-"/>
    <x v="0"/>
    <n v="2003"/>
    <d v="2005-05-31T00:00:00"/>
    <n v="29.42"/>
    <s v="-"/>
    <x v="0"/>
  </r>
  <r>
    <s v="D6651"/>
    <s v="MADREDEUS"/>
    <s v="Existir"/>
    <s v="-"/>
    <s v="-"/>
    <x v="2"/>
    <x v="0"/>
    <n v="0"/>
    <s v="-"/>
    <x v="0"/>
    <n v="1990"/>
    <d v="2005-05-31T00:00:00"/>
    <n v="22.56"/>
    <s v="-"/>
    <x v="0"/>
  </r>
  <r>
    <s v="D6652"/>
    <s v="CASTRO TOMMY"/>
    <s v="Gratitude"/>
    <s v="-"/>
    <s v="-"/>
    <x v="0"/>
    <x v="0"/>
    <n v="0"/>
    <s v="-"/>
    <x v="0"/>
    <n v="2003"/>
    <d v="2005-05-31T00:00:00"/>
    <n v="9.91"/>
    <s v="-"/>
    <x v="0"/>
  </r>
  <r>
    <s v="D6653"/>
    <s v="TORRINI EMILIANA"/>
    <s v="Fisherman's woman"/>
    <s v="-"/>
    <s v="-"/>
    <x v="3"/>
    <x v="0"/>
    <n v="0"/>
    <s v="-"/>
    <x v="0"/>
    <n v="2004"/>
    <d v="2005-05-31T00:00:00"/>
    <n v="20.89"/>
    <s v="-"/>
    <x v="0"/>
  </r>
  <r>
    <s v="D6654"/>
    <s v="LA RUE KETANOU"/>
    <s v="En attendant les caravanes…"/>
    <s v="-"/>
    <s v="-"/>
    <x v="1"/>
    <x v="0"/>
    <n v="0"/>
    <s v="-"/>
    <x v="0"/>
    <n v="2000"/>
    <d v="2005-05-31T00:00:00"/>
    <n v="18.14"/>
    <s v="-"/>
    <x v="0"/>
  </r>
  <r>
    <s v="D6655"/>
    <s v="MINVIELLE ANDRE"/>
    <s v="Abcd'erre de la volcachimie"/>
    <s v="-"/>
    <s v="-"/>
    <x v="1"/>
    <x v="0"/>
    <n v="0"/>
    <s v="-"/>
    <x v="0"/>
    <n v="2004"/>
    <d v="2005-05-31T00:00:00"/>
    <n v="20.58"/>
    <s v="-"/>
    <x v="0"/>
  </r>
  <r>
    <s v="D6656"/>
    <s v="TORRINI EMILIANA"/>
    <s v="Love in the time of science"/>
    <s v="-"/>
    <s v="-"/>
    <x v="3"/>
    <x v="0"/>
    <n v="0"/>
    <s v="-"/>
    <x v="0"/>
    <n v="1999"/>
    <d v="2005-05-31T00:00:00"/>
    <n v="19.059999999999999"/>
    <s v="-"/>
    <x v="0"/>
  </r>
  <r>
    <s v="D6657"/>
    <s v="RADIO TARIFA"/>
    <s v="Temporal"/>
    <s v="-"/>
    <s v="-"/>
    <x v="2"/>
    <x v="0"/>
    <n v="0"/>
    <s v="-"/>
    <x v="0"/>
    <n v="1996"/>
    <d v="2005-05-31T00:00:00"/>
    <n v="19.97"/>
    <s v="-"/>
    <x v="0"/>
  </r>
  <r>
    <s v="D6658"/>
    <s v="DOLTO FRANCOISE"/>
    <s v="Lorsque l'enfant paraît Vol. 1"/>
    <s v="-"/>
    <s v="-"/>
    <x v="9"/>
    <x v="3"/>
    <n v="0"/>
    <s v="-"/>
    <x v="0"/>
    <n v="2004"/>
    <d v="2005-05-31T00:00:00"/>
    <n v="29.99"/>
    <s v="-"/>
    <x v="0"/>
  </r>
  <r>
    <s v="D6661"/>
    <s v="LARA CATHERINE"/>
    <s v="Passe moi l'ciel"/>
    <s v="-"/>
    <s v="-"/>
    <x v="1"/>
    <x v="0"/>
    <n v="0"/>
    <s v="-"/>
    <x v="0"/>
    <n v="2005"/>
    <d v="2005-05-31T00:00:00"/>
    <n v="18.5"/>
    <s v="-"/>
    <x v="0"/>
  </r>
  <r>
    <s v="D6662"/>
    <s v="-"/>
    <s v="Frida"/>
    <s v="GOLDENTHAL ELLIOT"/>
    <s v="-"/>
    <x v="4"/>
    <x v="0"/>
    <n v="0"/>
    <s v="-"/>
    <x v="0"/>
    <n v="2002"/>
    <d v="2005-05-31T00:00:00"/>
    <n v="7.99"/>
    <s v="-"/>
    <x v="0"/>
  </r>
  <r>
    <s v="D6663"/>
    <s v="PRINCE"/>
    <s v="The very best of"/>
    <s v="-"/>
    <s v="Compilation"/>
    <x v="3"/>
    <x v="0"/>
    <n v="0"/>
    <s v="-"/>
    <x v="0"/>
    <n v="2001"/>
    <d v="2005-05-31T00:00:00"/>
    <n v="22.71"/>
    <s v="-"/>
    <x v="0"/>
  </r>
  <r>
    <s v="D6664"/>
    <s v="AMIGO VINCENTE"/>
    <s v="Poeta"/>
    <s v="-"/>
    <s v="-"/>
    <x v="2"/>
    <x v="0"/>
    <n v="0"/>
    <s v="-"/>
    <x v="0"/>
    <n v="2005"/>
    <d v="2005-05-31T00:00:00"/>
    <n v="23.48"/>
    <s v="-"/>
    <x v="0"/>
  </r>
  <r>
    <s v="D6665"/>
    <s v="GOODALL MEDWYN"/>
    <s v="Guardian spirit"/>
    <s v="-"/>
    <s v="-"/>
    <x v="2"/>
    <x v="0"/>
    <n v="0"/>
    <s v="-"/>
    <x v="0"/>
    <n v="1996"/>
    <d v="2005-05-31T00:00:00"/>
    <n v="20.73"/>
    <s v="-"/>
    <x v="0"/>
  </r>
  <r>
    <s v="D6666"/>
    <s v="LORIE"/>
    <s v="Attitudes"/>
    <s v="-"/>
    <s v="-"/>
    <x v="1"/>
    <x v="0"/>
    <n v="0"/>
    <s v="-"/>
    <x v="0"/>
    <n v="2004"/>
    <d v="2005-05-31T00:00:00"/>
    <n v="12.65"/>
    <s v="-"/>
    <x v="0"/>
  </r>
  <r>
    <s v="D6667"/>
    <s v="VAN HALEN"/>
    <s v="The best of both worlds"/>
    <s v="-"/>
    <s v="-"/>
    <x v="3"/>
    <x v="1"/>
    <n v="0"/>
    <s v="-"/>
    <x v="0"/>
    <n v="2004"/>
    <d v="2005-05-31T00:00:00"/>
    <n v="21.95"/>
    <s v="-"/>
    <x v="0"/>
  </r>
  <r>
    <s v="D6669"/>
    <s v="TINARIWEN"/>
    <s v="Amassakoul"/>
    <s v="-"/>
    <s v="-"/>
    <x v="2"/>
    <x v="0"/>
    <n v="0"/>
    <s v="-"/>
    <x v="0"/>
    <n v="2003"/>
    <d v="2005-05-31T00:00:00"/>
    <n v="17.84"/>
    <s v="-"/>
    <x v="0"/>
  </r>
  <r>
    <s v="D6670"/>
    <s v="RIMSKY-KORSAKOV Nikolaï"/>
    <s v="Scheherazade Op.35"/>
    <s v="Münchner Philharmoniker, Celibidache Sergiu"/>
    <s v="Orchestre"/>
    <x v="8"/>
    <x v="0"/>
    <n v="0"/>
    <s v="emi-57853"/>
    <x v="0"/>
    <n v="2004"/>
    <d v="2005-05-31T00:00:00"/>
    <n v="19.059999999999999"/>
    <s v="-"/>
    <x v="0"/>
  </r>
  <r>
    <s v="D6671"/>
    <s v="RAPHAEL"/>
    <s v="Caravane"/>
    <s v="-"/>
    <s v="-"/>
    <x v="1"/>
    <x v="0"/>
    <n v="0"/>
    <s v="-"/>
    <x v="0"/>
    <n v="2005"/>
    <d v="2005-05-31T00:00:00"/>
    <n v="14.9"/>
    <s v="-"/>
    <x v="0"/>
  </r>
  <r>
    <s v="D6672"/>
    <s v="FARMER MYLENE"/>
    <s v="Avant que l'ombre…"/>
    <s v="-"/>
    <s v="-"/>
    <x v="1"/>
    <x v="0"/>
    <n v="0"/>
    <s v="-"/>
    <x v="0"/>
    <n v="2005"/>
    <d v="2005-05-31T00:00:00"/>
    <n v="16.899999999999999"/>
    <s v="-"/>
    <x v="0"/>
  </r>
  <r>
    <s v="D6674"/>
    <s v="LIZZY THIN"/>
    <s v="Greatest hits"/>
    <s v="-"/>
    <s v="-"/>
    <x v="0"/>
    <x v="0"/>
    <n v="0"/>
    <s v="-"/>
    <x v="0"/>
    <n v="2004"/>
    <d v="2005-05-31T00:00:00"/>
    <n v="18.45"/>
    <s v="-"/>
    <x v="0"/>
  </r>
  <r>
    <s v="D6675"/>
    <s v="SYLVIAN DAVID"/>
    <s v="Blemish"/>
    <s v="-"/>
    <s v="-"/>
    <x v="3"/>
    <x v="0"/>
    <n v="0"/>
    <s v="-"/>
    <x v="0"/>
    <n v="2003"/>
    <d v="2005-05-31T00:00:00"/>
    <n v="29.12"/>
    <s v="-"/>
    <x v="0"/>
  </r>
  <r>
    <s v="D6677"/>
    <s v="SALVADOR HENRI"/>
    <s v="Salvador plays the Blues"/>
    <s v="-"/>
    <s v="-"/>
    <x v="0"/>
    <x v="0"/>
    <n v="0"/>
    <s v="-"/>
    <x v="0"/>
    <n v="2003"/>
    <d v="2005-07-01T00:00:00"/>
    <n v="16.77"/>
    <s v="-"/>
    <x v="0"/>
  </r>
  <r>
    <s v="D6678"/>
    <s v="YEPES NARCISO"/>
    <s v="Chef d'œuvre de la guitare espagnole"/>
    <s v="Rodriguo, Castelnuovo, Villa-lobos"/>
    <s v="-"/>
    <x v="2"/>
    <x v="1"/>
    <n v="0"/>
    <s v="-"/>
    <x v="0"/>
    <n v="1994"/>
    <d v="2005-12-01T00:00:00"/>
    <n v="17.84"/>
    <m/>
    <x v="0"/>
  </r>
  <r>
    <s v="D6680"/>
    <s v="MORETTI FILOMENA"/>
    <s v="Récital de guitare"/>
    <s v="-"/>
    <s v="-"/>
    <x v="2"/>
    <x v="0"/>
    <n v="0"/>
    <s v="-"/>
    <x v="0"/>
    <n v="2002"/>
    <d v="2005-12-01T00:00:00"/>
    <n v="23.63"/>
    <s v="-"/>
    <x v="0"/>
  </r>
  <r>
    <s v="D6681"/>
    <s v="SHANTI OLIVER"/>
    <s v="Medecine power"/>
    <s v="-"/>
    <s v="-"/>
    <x v="2"/>
    <x v="0"/>
    <n v="0"/>
    <s v="-"/>
    <x v="0"/>
    <n v="2005"/>
    <d v="2005-12-01T00:00:00"/>
    <n v="21.65"/>
    <s v="-"/>
    <x v="0"/>
  </r>
  <r>
    <s v="D6682"/>
    <s v="SHANTI OLIVER"/>
    <s v="Buddha and Bonsai"/>
    <s v="-"/>
    <s v="-"/>
    <x v="2"/>
    <x v="0"/>
    <n v="0"/>
    <s v="-"/>
    <x v="0"/>
    <n v="2005"/>
    <d v="2005-12-01T00:00:00"/>
    <n v="21.65"/>
    <s v="-"/>
    <x v="0"/>
  </r>
  <r>
    <s v="D6683"/>
    <s v="PEPE MICHEL"/>
    <s v="Eurasia"/>
    <s v="-"/>
    <s v="-"/>
    <x v="1"/>
    <x v="0"/>
    <n v="0"/>
    <s v="-"/>
    <x v="0"/>
    <n v="2000"/>
    <d v="2005-12-01T00:00:00"/>
    <n v="19.989999999999998"/>
    <s v="-"/>
    <x v="0"/>
  </r>
  <r>
    <s v="D6684"/>
    <s v="PEPE MICHEL"/>
    <s v="Plénitude"/>
    <s v="-"/>
    <s v="-"/>
    <x v="1"/>
    <x v="0"/>
    <n v="0"/>
    <s v="-"/>
    <x v="0"/>
    <n v="2005"/>
    <d v="2005-12-01T00:00:00"/>
    <n v="20.73"/>
    <s v="-"/>
    <x v="0"/>
  </r>
  <r>
    <s v="D6685"/>
    <s v="THE STRAY CATS"/>
    <s v="FELINE FRISKY"/>
    <s v="-"/>
    <s v="-"/>
    <x v="3"/>
    <x v="0"/>
    <n v="0"/>
    <s v="-"/>
    <x v="0"/>
    <n v="2001"/>
    <d v="2005-12-01T00:00:00"/>
    <n v="15.24"/>
    <s v="-"/>
    <x v="0"/>
  </r>
  <r>
    <s v="D6686"/>
    <s v="DOLTO CATHERINE"/>
    <s v="L'haptonomie périnatale"/>
    <s v="-"/>
    <s v="-"/>
    <x v="9"/>
    <x v="0"/>
    <n v="0"/>
    <s v="-"/>
    <x v="0"/>
    <n v="1999"/>
    <d v="2005-12-01T00:00:00"/>
    <n v="13.76"/>
    <s v="-"/>
    <x v="0"/>
  </r>
  <r>
    <s v="D6687"/>
    <s v="DOLTO FRANCOISE"/>
    <s v="Lorsque l'enfant paraît"/>
    <s v="-"/>
    <s v="-"/>
    <x v="9"/>
    <x v="3"/>
    <n v="0"/>
    <s v="-"/>
    <x v="0"/>
    <n v="2005"/>
    <d v="2005-12-01T00:00:00"/>
    <n v="29.99"/>
    <s v="-"/>
    <x v="0"/>
  </r>
  <r>
    <s v="D6690"/>
    <s v="JO SCOTT BERVERLY"/>
    <s v="Cut et Run live"/>
    <s v="-"/>
    <s v="-"/>
    <x v="3"/>
    <x v="0"/>
    <n v="0"/>
    <s v="-"/>
    <x v="0"/>
    <n v="2005"/>
    <d v="2005-12-01T00:00:00"/>
    <n v="22.87"/>
    <s v="-"/>
    <x v="0"/>
  </r>
  <r>
    <s v="D6691"/>
    <s v="MADNESS"/>
    <s v="Divine madness"/>
    <s v="-"/>
    <s v="-"/>
    <x v="3"/>
    <x v="0"/>
    <n v="0"/>
    <s v="-"/>
    <x v="0"/>
    <n v="2000"/>
    <d v="2005-12-01T00:00:00"/>
    <n v="23.17"/>
    <s v="-"/>
    <x v="0"/>
  </r>
  <r>
    <s v="D6692"/>
    <s v="SANSON VERONIQUE"/>
    <s v="Amoureuse"/>
    <s v="-"/>
    <s v="-"/>
    <x v="1"/>
    <x v="0"/>
    <n v="0"/>
    <s v="-"/>
    <x v="0"/>
    <n v="1972"/>
    <d v="2005-12-01T00:00:00"/>
    <n v="9.91"/>
    <s v="-"/>
    <x v="0"/>
  </r>
  <r>
    <s v="D6693"/>
    <s v="NICOLETTA"/>
    <s v="30 ans de passion"/>
    <s v="-"/>
    <s v="-"/>
    <x v="1"/>
    <x v="0"/>
    <n v="0"/>
    <s v="-"/>
    <x v="0"/>
    <n v="1999"/>
    <d v="2005-12-01T00:00:00"/>
    <n v="22.41"/>
    <s v="-"/>
    <x v="0"/>
  </r>
  <r>
    <s v="D6694"/>
    <s v="-"/>
    <s v="Indétendance Eté 2005"/>
    <s v="-"/>
    <s v="-"/>
    <x v="1"/>
    <x v="0"/>
    <n v="0"/>
    <s v="-"/>
    <x v="0"/>
    <n v="2005"/>
    <d v="2005-12-01T00:00:00"/>
    <n v="7"/>
    <s v="-"/>
    <x v="0"/>
  </r>
  <r>
    <s v="D6695"/>
    <s v="CEU"/>
    <s v="Céu la promesse du Brésil"/>
    <s v="-"/>
    <s v="-"/>
    <x v="2"/>
    <x v="0"/>
    <n v="0"/>
    <s v="-"/>
    <x v="0"/>
    <n v="2005"/>
    <d v="2005-12-01T00:00:00"/>
    <n v="18.899999999999999"/>
    <s v="-"/>
    <x v="0"/>
  </r>
  <r>
    <s v="D6696"/>
    <s v="MOUSS ET HAKIM"/>
    <s v="Ou le contraire"/>
    <s v="-"/>
    <s v="-"/>
    <x v="1"/>
    <x v="0"/>
    <n v="0"/>
    <s v="-"/>
    <x v="0"/>
    <n v="2005"/>
    <d v="2005-12-01T00:00:00"/>
    <n v="17.84"/>
    <s v="-"/>
    <x v="0"/>
  </r>
  <r>
    <s v="D6697"/>
    <s v="GRAY DAVID"/>
    <s v="Life in slow motion"/>
    <s v="-"/>
    <s v="-"/>
    <x v="3"/>
    <x v="0"/>
    <n v="0"/>
    <s v="-"/>
    <x v="0"/>
    <n v="2005"/>
    <d v="2005-12-01T00:00:00"/>
    <n v="16.5"/>
    <s v="-"/>
    <x v="0"/>
  </r>
  <r>
    <s v="D6698"/>
    <s v="SOULWAX"/>
    <s v="Nite versions"/>
    <s v="-"/>
    <s v="-"/>
    <x v="3"/>
    <x v="0"/>
    <n v="0"/>
    <s v="-"/>
    <x v="0"/>
    <n v="2005"/>
    <d v="2005-12-01T00:00:00"/>
    <n v="14.9"/>
    <s v="-"/>
    <x v="0"/>
  </r>
  <r>
    <s v="D6699"/>
    <s v="NOVA TUNES"/>
    <s v="1.2"/>
    <s v="-"/>
    <s v="-"/>
    <x v="3"/>
    <x v="0"/>
    <n v="0"/>
    <s v="-"/>
    <x v="0"/>
    <n v="2005"/>
    <d v="2005-12-01T00:00:00"/>
    <n v="17.84"/>
    <s v="-"/>
    <x v="0"/>
  </r>
  <r>
    <s v="D6700"/>
    <s v="TAILOR WAX"/>
    <s v="Tales of the forgotten melodies"/>
    <s v="-"/>
    <s v="-"/>
    <x v="3"/>
    <x v="0"/>
    <n v="0"/>
    <s v="-"/>
    <x v="0"/>
    <n v="2005"/>
    <d v="2005-12-01T00:00:00"/>
    <n v="18.29"/>
    <s v="-"/>
    <x v="0"/>
  </r>
  <r>
    <s v="D6701"/>
    <s v="GOLDFRAPP"/>
    <s v="Supernature"/>
    <s v="-"/>
    <s v="-"/>
    <x v="3"/>
    <x v="0"/>
    <n v="0"/>
    <s v="-"/>
    <x v="0"/>
    <n v="2005"/>
    <d v="2005-12-01T00:00:00"/>
    <n v="16.989999999999998"/>
    <s v="-"/>
    <x v="0"/>
  </r>
  <r>
    <s v="D6702"/>
    <s v="KRALL DIANA"/>
    <s v="Christmas songs"/>
    <s v="-"/>
    <s v="-"/>
    <x v="0"/>
    <x v="0"/>
    <n v="0"/>
    <s v="-"/>
    <x v="0"/>
    <n v="2005"/>
    <d v="2005-12-01T00:00:00"/>
    <n v="16.399999999999999"/>
    <s v="-"/>
    <x v="0"/>
  </r>
  <r>
    <s v="D6703"/>
    <s v="STARSAILOR"/>
    <s v="On the outside"/>
    <s v="-"/>
    <s v="-"/>
    <x v="3"/>
    <x v="0"/>
    <n v="0"/>
    <s v="-"/>
    <x v="0"/>
    <n v="2005"/>
    <d v="2005-12-01T00:00:00"/>
    <n v="16.5"/>
    <s v="-"/>
    <x v="0"/>
  </r>
  <r>
    <s v="D6704"/>
    <s v="TEXAS"/>
    <s v="Red book"/>
    <s v="-"/>
    <s v="-"/>
    <x v="3"/>
    <x v="0"/>
    <n v="0"/>
    <s v="-"/>
    <x v="0"/>
    <n v="2005"/>
    <d v="2005-12-01T00:00:00"/>
    <n v="16.7"/>
    <s v="-"/>
    <x v="0"/>
  </r>
  <r>
    <s v="D6705"/>
    <s v="CORNEILLE"/>
    <s v="Marchand de rêves"/>
    <s v="-"/>
    <s v="-"/>
    <x v="1"/>
    <x v="0"/>
    <n v="0"/>
    <s v="-"/>
    <x v="0"/>
    <n v="2005"/>
    <d v="2005-12-01T00:00:00"/>
    <n v="16.68"/>
    <s v="-"/>
    <x v="0"/>
  </r>
  <r>
    <s v="D6706"/>
    <s v="FERDINAND FRANZ"/>
    <s v="You could have it so much better"/>
    <s v="-"/>
    <s v="-"/>
    <x v="3"/>
    <x v="0"/>
    <n v="0"/>
    <s v="-"/>
    <x v="0"/>
    <n v="2005"/>
    <d v="2005-12-01T00:00:00"/>
    <n v="16.2"/>
    <s v="-"/>
    <x v="0"/>
  </r>
  <r>
    <s v="D6707"/>
    <s v="CALI"/>
    <s v="Menteur"/>
    <s v="-"/>
    <s v="-"/>
    <x v="1"/>
    <x v="0"/>
    <n v="0"/>
    <s v="-"/>
    <x v="0"/>
    <n v="2005"/>
    <d v="2005-12-01T00:00:00"/>
    <n v="16.3"/>
    <s v="-"/>
    <x v="0"/>
  </r>
  <r>
    <s v="D6708"/>
    <s v="CLERC JULIEN"/>
    <s v="Double enfance"/>
    <s v="-"/>
    <s v="-"/>
    <x v="1"/>
    <x v="0"/>
    <n v="0"/>
    <s v="-"/>
    <x v="0"/>
    <n v="2005"/>
    <d v="2005-12-01T00:00:00"/>
    <n v="16.989999999999998"/>
    <s v="-"/>
    <x v="0"/>
  </r>
  <r>
    <s v="D6709"/>
    <s v="FERSEN THOMAS"/>
    <s v="Le pavillon des fous"/>
    <s v="-"/>
    <s v="-"/>
    <x v="1"/>
    <x v="0"/>
    <n v="0"/>
    <s v="-"/>
    <x v="0"/>
    <n v="2005"/>
    <d v="2005-12-01T00:00:00"/>
    <n v="15.76"/>
    <s v="-"/>
    <x v="0"/>
  </r>
  <r>
    <s v="D6710"/>
    <s v="LA GRANDE SOPHIE"/>
    <s v="La suite"/>
    <s v="-"/>
    <s v="-"/>
    <x v="1"/>
    <x v="0"/>
    <n v="0"/>
    <s v="-"/>
    <x v="0"/>
    <n v="2005"/>
    <d v="2005-12-01T00:00:00"/>
    <n v="16.61"/>
    <s v="-"/>
    <x v="0"/>
  </r>
  <r>
    <s v="D6711"/>
    <s v="SANTANA"/>
    <s v="All that I am"/>
    <s v="-"/>
    <s v="-"/>
    <x v="3"/>
    <x v="0"/>
    <n v="0"/>
    <s v="-"/>
    <x v="0"/>
    <n v="2005"/>
    <d v="2005-12-01T00:00:00"/>
    <n v="16.989999999999998"/>
    <s v="-"/>
    <x v="0"/>
  </r>
  <r>
    <s v="D6712"/>
    <s v="-"/>
    <s v="Hôtel Costes - Volume 8"/>
    <s v="-"/>
    <s v="-"/>
    <x v="3"/>
    <x v="0"/>
    <n v="0"/>
    <s v="-"/>
    <x v="0"/>
    <n v="2005"/>
    <d v="2005-12-01T00:00:00"/>
    <n v="17.989999999999998"/>
    <s v="-"/>
    <x v="0"/>
  </r>
  <r>
    <s v="D6713"/>
    <s v="JONES GEORGES-ALAIN"/>
    <s v="New Jersey"/>
    <s v="-"/>
    <s v="-"/>
    <x v="1"/>
    <x v="0"/>
    <n v="0"/>
    <s v="-"/>
    <x v="0"/>
    <n v="2005"/>
    <d v="2005-12-01T00:00:00"/>
    <n v="14.81"/>
    <s v="-"/>
    <x v="0"/>
  </r>
  <r>
    <s v="D6714"/>
    <s v="CROW SHERYL"/>
    <s v="Wildflower"/>
    <s v="-"/>
    <s v="-"/>
    <x v="3"/>
    <x v="0"/>
    <n v="0"/>
    <s v="-"/>
    <x v="0"/>
    <n v="2005"/>
    <d v="2005-12-01T00:00:00"/>
    <n v="17.989999999999998"/>
    <s v="-"/>
    <x v="0"/>
  </r>
  <r>
    <s v="D6715"/>
    <s v="SOUCHON ALAIN"/>
    <s v="La vie Théodore"/>
    <s v="-"/>
    <s v="-"/>
    <x v="1"/>
    <x v="0"/>
    <n v="0"/>
    <s v="-"/>
    <x v="0"/>
    <n v="2005"/>
    <d v="2005-12-01T00:00:00"/>
    <n v="16.989999999999998"/>
    <s v="-"/>
    <x v="0"/>
  </r>
  <r>
    <s v="D6716"/>
    <s v="MCCARTNEY PAUL"/>
    <s v="Chaos and creation in the backyard"/>
    <s v="-"/>
    <s v="-"/>
    <x v="3"/>
    <x v="0"/>
    <n v="0"/>
    <s v="-"/>
    <x v="0"/>
    <n v="2005"/>
    <d v="2005-12-01T00:00:00"/>
    <n v="17.899999999999999"/>
    <s v="-"/>
    <x v="0"/>
  </r>
  <r>
    <s v="D6717"/>
    <s v="ROLLING STONE"/>
    <s v="A bigger band"/>
    <s v="-"/>
    <s v="-"/>
    <x v="3"/>
    <x v="0"/>
    <n v="0"/>
    <s v="-"/>
    <x v="0"/>
    <n v="2005"/>
    <d v="2005-12-01T00:00:00"/>
    <n v="16.989999999999998"/>
    <s v="-"/>
    <x v="0"/>
  </r>
  <r>
    <s v="D6718"/>
    <s v="LOUISE ATTAQUE"/>
    <s v="A plus tard crocodile"/>
    <s v="-"/>
    <s v="-"/>
    <x v="1"/>
    <x v="0"/>
    <n v="0"/>
    <s v="-"/>
    <x v="0"/>
    <n v="2005"/>
    <d v="2005-12-01T00:00:00"/>
    <n v="14.81"/>
    <s v="-"/>
    <x v="0"/>
  </r>
  <r>
    <s v="D6719"/>
    <s v="ARTHUR H"/>
    <s v="Adieu tristesse"/>
    <s v="-"/>
    <s v="-"/>
    <x v="1"/>
    <x v="0"/>
    <n v="0"/>
    <s v="-"/>
    <x v="0"/>
    <n v="2005"/>
    <d v="2005-12-01T00:00:00"/>
    <n v="14.99"/>
    <s v="-"/>
    <x v="0"/>
  </r>
  <r>
    <s v="D6720"/>
    <s v="KATCHE MANU"/>
    <s v="Neighbourhood"/>
    <s v="-"/>
    <s v="-"/>
    <x v="3"/>
    <x v="0"/>
    <n v="0"/>
    <s v="-"/>
    <x v="0"/>
    <n v="2005"/>
    <d v="2005-12-01T00:00:00"/>
    <n v="16.899999999999999"/>
    <s v="-"/>
    <x v="0"/>
  </r>
  <r>
    <s v="D6721"/>
    <s v="SIMPLE MINDS"/>
    <s v="Black and White"/>
    <s v="-"/>
    <s v="-"/>
    <x v="3"/>
    <x v="0"/>
    <n v="0"/>
    <s v="-"/>
    <x v="0"/>
    <n v="2005"/>
    <d v="2005-12-01T00:00:00"/>
    <n v="15.99"/>
    <s v="-"/>
    <x v="0"/>
  </r>
  <r>
    <s v="D6722"/>
    <s v="BLACK EYED PEAS"/>
    <s v="Monkey bussiness"/>
    <s v="-"/>
    <s v="-"/>
    <x v="3"/>
    <x v="0"/>
    <n v="0"/>
    <s v="-"/>
    <x v="0"/>
    <n v="2005"/>
    <d v="2005-12-01T00:00:00"/>
    <n v="18.899999999999999"/>
    <s v="-"/>
    <x v="0"/>
  </r>
  <r>
    <s v="D6723"/>
    <s v="RAMAN SUSHEELA"/>
    <s v="Music for crocodile"/>
    <s v="-"/>
    <s v="-"/>
    <x v="3"/>
    <x v="0"/>
    <n v="0"/>
    <s v="-"/>
    <x v="0"/>
    <n v="2005"/>
    <d v="2005-12-01T00:00:00"/>
    <n v="18.899999999999999"/>
    <s v="-"/>
    <x v="0"/>
  </r>
  <r>
    <s v="D6724"/>
    <s v="BLUNT JAMES"/>
    <s v="Back to Bediam"/>
    <s v="-"/>
    <s v="-"/>
    <x v="3"/>
    <x v="0"/>
    <n v="0"/>
    <s v="-"/>
    <x v="0"/>
    <n v="2004"/>
    <d v="2005-12-01T00:00:00"/>
    <n v="15.77"/>
    <s v="-"/>
    <x v="0"/>
  </r>
  <r>
    <s v="D6725"/>
    <s v="AMADOU ET MARIAM"/>
    <s v="Dimanche à Bamako"/>
    <s v="-"/>
    <s v="-"/>
    <x v="1"/>
    <x v="0"/>
    <n v="0"/>
    <s v="-"/>
    <x v="0"/>
    <n v="2004"/>
    <d v="2005-12-01T00:00:00"/>
    <n v="16.989999999999998"/>
    <s v="-"/>
    <x v="0"/>
  </r>
  <r>
    <s v="D6726"/>
    <s v="TUNSTALL KT"/>
    <s v="Eye to the telescope"/>
    <s v="-"/>
    <s v="-"/>
    <x v="3"/>
    <x v="0"/>
    <n v="0"/>
    <s v="-"/>
    <x v="0"/>
    <n v="2004"/>
    <d v="2005-12-01T00:00:00"/>
    <n v="16.3"/>
    <s v="-"/>
    <x v="0"/>
  </r>
  <r>
    <s v="D6727"/>
    <s v="THE KILLERS"/>
    <s v="Hot fuss"/>
    <s v="-"/>
    <s v="-"/>
    <x v="3"/>
    <x v="0"/>
    <n v="0"/>
    <s v="-"/>
    <x v="0"/>
    <n v="2005"/>
    <d v="2005-12-01T00:00:00"/>
    <n v="14.9"/>
    <s v="-"/>
    <x v="0"/>
  </r>
  <r>
    <s v="D6728"/>
    <s v="GIL GILBERTO"/>
    <s v="The Soul of Brazil"/>
    <s v="-"/>
    <s v="-"/>
    <x v="3"/>
    <x v="1"/>
    <n v="0"/>
    <s v="-"/>
    <x v="0"/>
    <n v="2005"/>
    <d v="2005-12-01T00:00:00"/>
    <n v="25.76"/>
    <s v="-"/>
    <x v="0"/>
  </r>
  <r>
    <s v="D6730"/>
    <s v="SANSON VERONIQUE"/>
    <s v="Zénith 93"/>
    <s v="-"/>
    <s v="-"/>
    <x v="1"/>
    <x v="0"/>
    <n v="0"/>
    <s v="-"/>
    <x v="0"/>
    <n v="1993"/>
    <d v="2005-12-01T00:00:00"/>
    <n v="9.91"/>
    <s v="-"/>
    <x v="0"/>
  </r>
  <r>
    <s v="D6731"/>
    <s v="AMERICA"/>
    <s v="AMERICA"/>
    <s v="-"/>
    <s v="-"/>
    <x v="3"/>
    <x v="0"/>
    <n v="0"/>
    <s v="-"/>
    <x v="0"/>
    <n v="1972"/>
    <d v="2005-12-01T00:00:00"/>
    <n v="9.91"/>
    <s v="-"/>
    <x v="0"/>
  </r>
  <r>
    <s v="D6732"/>
    <s v="DJ SHADOW"/>
    <s v="The private press"/>
    <s v="-"/>
    <s v="-"/>
    <x v="3"/>
    <x v="0"/>
    <n v="0"/>
    <s v="-"/>
    <x v="0"/>
    <n v="2002"/>
    <d v="2005-12-01T00:00:00"/>
    <n v="22.41"/>
    <s v="-"/>
    <x v="0"/>
  </r>
  <r>
    <s v="D6733"/>
    <s v="COULAIS BRUNO"/>
    <s v="Himalaya"/>
    <s v="-"/>
    <s v="-"/>
    <x v="4"/>
    <x v="0"/>
    <n v="0"/>
    <s v="-"/>
    <x v="0"/>
    <n v="1999"/>
    <d v="2005-12-01T00:00:00"/>
    <n v="22.56"/>
    <s v="-"/>
    <x v="0"/>
  </r>
  <r>
    <s v="D6734"/>
    <s v="EMLER ANDY"/>
    <s v="Dreams in tune"/>
    <s v="-"/>
    <s v="-"/>
    <x v="3"/>
    <x v="0"/>
    <n v="0"/>
    <s v="-"/>
    <x v="0"/>
    <n v="2004"/>
    <d v="2005-12-01T00:00:00"/>
    <n v="15.4"/>
    <s v="-"/>
    <x v="0"/>
  </r>
  <r>
    <s v="D6735"/>
    <s v="CORTOS CELTAS"/>
    <s v="C'est la vie"/>
    <s v="-"/>
    <s v="-"/>
    <x v="3"/>
    <x v="0"/>
    <n v="0"/>
    <s v="-"/>
    <x v="0"/>
    <n v="2003"/>
    <d v="2005-12-01T00:00:00"/>
    <n v="22.71"/>
    <s v="-"/>
    <x v="0"/>
  </r>
  <r>
    <s v="D6736"/>
    <s v="DE PHAZZ"/>
    <s v="Natural Fake"/>
    <s v="-"/>
    <s v="-"/>
    <x v="3"/>
    <x v="0"/>
    <n v="0"/>
    <s v="-"/>
    <x v="0"/>
    <n v="2005"/>
    <d v="2005-12-01T00:00:00"/>
    <n v="20.58"/>
    <s v="-"/>
    <x v="0"/>
  </r>
  <r>
    <s v="D6737"/>
    <s v="LANG JONNY"/>
    <s v="Smokin"/>
    <s v="-"/>
    <s v="-"/>
    <x v="3"/>
    <x v="0"/>
    <n v="0"/>
    <s v="-"/>
    <x v="0"/>
    <n v="2002"/>
    <d v="2005-12-01T00:00:00"/>
    <n v="15.24"/>
    <s v="-"/>
    <x v="0"/>
  </r>
  <r>
    <s v="D6738"/>
    <s v="COLLINS ALBERT"/>
    <s v="Trash talkin'"/>
    <s v="-"/>
    <s v="-"/>
    <x v="3"/>
    <x v="0"/>
    <n v="0"/>
    <s v="-"/>
    <x v="0"/>
    <n v="2002"/>
    <d v="2005-12-01T00:00:00"/>
    <n v="19.059999999999999"/>
    <s v="-"/>
    <x v="0"/>
  </r>
  <r>
    <s v="D6739"/>
    <s v="CLAPTON ERIC"/>
    <s v="Blues breakers"/>
    <s v="-"/>
    <s v="-"/>
    <x v="3"/>
    <x v="0"/>
    <n v="0"/>
    <s v="-"/>
    <x v="0"/>
    <n v="1998"/>
    <d v="2005-12-01T00:00:00"/>
    <n v="14.03"/>
    <s v="-"/>
    <x v="0"/>
  </r>
  <r>
    <s v="D6740"/>
    <s v="CRAY ROBERT"/>
    <s v="Twenty"/>
    <s v="-"/>
    <s v="-"/>
    <x v="3"/>
    <x v="0"/>
    <n v="0"/>
    <s v="-"/>
    <x v="0"/>
    <n v="2005"/>
    <d v="2005-12-01T00:00:00"/>
    <n v="21.95"/>
    <s v="-"/>
    <x v="0"/>
  </r>
  <r>
    <s v="D6741"/>
    <s v="COPE CITIZEN"/>
    <s v="Clarence Greenwood Recordings"/>
    <s v="-"/>
    <s v="-"/>
    <x v="0"/>
    <x v="0"/>
    <n v="0"/>
    <s v="-"/>
    <x v="0"/>
    <n v="2004"/>
    <d v="2005-12-01T00:00:00"/>
    <n v="19.36"/>
    <s v="-"/>
    <x v="0"/>
  </r>
  <r>
    <s v="D6742"/>
    <s v="BLOC PARTY"/>
    <s v="Silent alarm"/>
    <s v="-"/>
    <s v="-"/>
    <x v="3"/>
    <x v="0"/>
    <n v="0"/>
    <s v="-"/>
    <x v="0"/>
    <n v="2005"/>
    <d v="2005-12-01T00:00:00"/>
    <n v="18.14"/>
    <s v="-"/>
    <x v="0"/>
  </r>
  <r>
    <s v="D6743"/>
    <s v="MERCUREY REV"/>
    <s v="The secret migration"/>
    <s v="-"/>
    <s v="-"/>
    <x v="3"/>
    <x v="0"/>
    <n v="0"/>
    <s v="-"/>
    <x v="0"/>
    <n v="2005"/>
    <d v="2005-12-01T00:00:00"/>
    <n v="18.14"/>
    <s v="-"/>
    <x v="0"/>
  </r>
  <r>
    <s v="D6744"/>
    <s v="GRAND NATIONAL"/>
    <s v="Kicking the national habit"/>
    <s v="-"/>
    <s v="-"/>
    <x v="3"/>
    <x v="0"/>
    <n v="0"/>
    <s v="-"/>
    <x v="0"/>
    <n v="2004"/>
    <d v="2005-12-01T00:00:00"/>
    <n v="18.14"/>
    <s v="-"/>
    <x v="0"/>
  </r>
  <r>
    <s v="D6745"/>
    <s v="FLAMENCO"/>
    <s v="Fragua futura"/>
    <s v="-"/>
    <s v="-"/>
    <x v="3"/>
    <x v="0"/>
    <n v="0"/>
    <s v="-"/>
    <x v="0"/>
    <n v="2005"/>
    <d v="2005-12-01T00:00:00"/>
    <n v="20.89"/>
    <s v="-"/>
    <x v="0"/>
  </r>
  <r>
    <s v="D6746"/>
    <s v="THE CORRS"/>
    <s v="Home"/>
    <s v="-"/>
    <s v="-"/>
    <x v="3"/>
    <x v="0"/>
    <n v="0"/>
    <s v="-"/>
    <x v="0"/>
    <n v="2005"/>
    <d v="2005-12-01T00:00:00"/>
    <n v="16.89"/>
    <s v="-"/>
    <x v="0"/>
  </r>
  <r>
    <s v="D6747"/>
    <s v="MADONNA"/>
    <s v="Confession on a dance floor"/>
    <s v="-"/>
    <s v="-"/>
    <x v="3"/>
    <x v="0"/>
    <n v="0"/>
    <s v="-"/>
    <x v="0"/>
    <n v="2005"/>
    <d v="2005-12-01T00:00:00"/>
    <n v="16.829999999999998"/>
    <s v="-"/>
    <x v="0"/>
  </r>
  <r>
    <s v="D6748"/>
    <s v="WILLIAMS ROBBIE"/>
    <s v="Intensive Care"/>
    <s v="-"/>
    <s v="-"/>
    <x v="3"/>
    <x v="0"/>
    <n v="0"/>
    <s v="-"/>
    <x v="0"/>
    <n v="2005"/>
    <d v="2005-12-01T00:00:00"/>
    <n v="16.989999999999998"/>
    <s v="-"/>
    <x v="0"/>
  </r>
  <r>
    <s v="D6749"/>
    <s v="JAMIROQUAI"/>
    <s v="Dynamite"/>
    <s v="-"/>
    <s v="-"/>
    <x v="3"/>
    <x v="0"/>
    <n v="0"/>
    <s v="-"/>
    <x v="0"/>
    <n v="2005"/>
    <d v="2005-12-01T00:00:00"/>
    <n v="22.26"/>
    <s v="-"/>
    <x v="0"/>
  </r>
  <r>
    <s v="D6750"/>
    <s v="BENABAR"/>
    <s v="Reprise des négociations"/>
    <s v="-"/>
    <s v="-"/>
    <x v="1"/>
    <x v="0"/>
    <n v="0"/>
    <s v="-"/>
    <x v="0"/>
    <n v="2005"/>
    <d v="2005-12-01T00:00:00"/>
    <n v="15.99"/>
    <s v="-"/>
    <x v="0"/>
  </r>
  <r>
    <s v="D6751"/>
    <s v="HALLYDAY JOHNNY"/>
    <s v="Ma vérité"/>
    <s v="-"/>
    <s v="-"/>
    <x v="1"/>
    <x v="0"/>
    <n v="0"/>
    <s v="-"/>
    <x v="0"/>
    <n v="2005"/>
    <d v="2005-12-01T00:00:00"/>
    <n v="19.989999999999998"/>
    <s v="-"/>
    <x v="0"/>
  </r>
  <r>
    <s v="D6752"/>
    <s v="A-HA"/>
    <s v="Analogue"/>
    <s v="-"/>
    <s v="-"/>
    <x v="3"/>
    <x v="0"/>
    <n v="0"/>
    <s v="-"/>
    <x v="0"/>
    <n v="2005"/>
    <d v="2005-12-01T00:00:00"/>
    <n v="16.989999999999998"/>
    <s v="-"/>
    <x v="0"/>
  </r>
  <r>
    <s v="D6753"/>
    <s v="DIRE STRAITS"/>
    <s v="The Best Of"/>
    <s v="-"/>
    <s v="-"/>
    <x v="3"/>
    <x v="1"/>
    <n v="0"/>
    <s v="-"/>
    <x v="0"/>
    <n v="2005"/>
    <d v="2005-12-01T00:00:00"/>
    <n v="26.99"/>
    <s v="-"/>
    <x v="0"/>
  </r>
  <r>
    <s v="D6755"/>
    <s v="JARRE MAURICE"/>
    <s v="Collection"/>
    <s v="-"/>
    <s v="-"/>
    <x v="4"/>
    <x v="1"/>
    <n v="0"/>
    <s v="-"/>
    <x v="0"/>
    <n v="2002"/>
    <d v="2005-12-01T00:00:00"/>
    <n v="22.41"/>
    <s v="-"/>
    <x v="0"/>
  </r>
  <r>
    <s v="D6757"/>
    <s v="LUZ JOHANNA"/>
    <s v="-"/>
    <s v="-"/>
    <s v="-"/>
    <x v="0"/>
    <x v="0"/>
    <n v="0"/>
    <s v="-"/>
    <x v="0"/>
    <n v="2005"/>
    <d v="2005-12-01T00:00:00"/>
    <n v="0"/>
    <s v="-"/>
    <x v="0"/>
  </r>
  <r>
    <s v="D6758"/>
    <s v="RUIZ KIKO"/>
    <s v="Cachito de vida"/>
    <s v="-"/>
    <s v="-"/>
    <x v="2"/>
    <x v="0"/>
    <n v="0"/>
    <s v="-"/>
    <x v="0"/>
    <n v="2005"/>
    <d v="2005-12-01T00:00:00"/>
    <n v="0"/>
    <s v="-"/>
    <x v="0"/>
  </r>
  <r>
    <s v="D6759"/>
    <s v="SCHUUR DIANE"/>
    <s v="The Count Basie Orchestra"/>
    <s v="-"/>
    <s v="-"/>
    <x v="0"/>
    <x v="0"/>
    <n v="0"/>
    <s v="-"/>
    <x v="0"/>
    <n v="1987"/>
    <d v="2005-12-01T00:00:00"/>
    <n v="0"/>
    <s v="-"/>
    <x v="0"/>
  </r>
  <r>
    <s v="D6760"/>
    <s v="WILLIAMS JOHN"/>
    <s v="The Star Wars trilogy"/>
    <s v="-"/>
    <s v="-"/>
    <x v="4"/>
    <x v="0"/>
    <n v="0"/>
    <s v="-"/>
    <x v="0"/>
    <n v="1990"/>
    <d v="2005-12-25T00:00:00"/>
    <n v="12.65"/>
    <s v="-"/>
    <x v="0"/>
  </r>
  <r>
    <s v="D6761"/>
    <s v="-"/>
    <s v="Lord of the rings - retour du roi"/>
    <s v="-"/>
    <s v="-"/>
    <x v="4"/>
    <x v="0"/>
    <n v="0"/>
    <s v="-"/>
    <x v="0"/>
    <n v="2003"/>
    <d v="2005-12-25T00:00:00"/>
    <n v="22.71"/>
    <s v="-"/>
    <x v="0"/>
  </r>
  <r>
    <s v="D6762"/>
    <s v="DOYLE PATRICK"/>
    <s v="Harry Potter et la coupe de feu"/>
    <s v="-"/>
    <s v="-"/>
    <x v="4"/>
    <x v="0"/>
    <n v="0"/>
    <s v="-"/>
    <x v="0"/>
    <n v="2005"/>
    <d v="2005-12-25T00:00:00"/>
    <n v="18.989999999999998"/>
    <s v="-"/>
    <x v="0"/>
  </r>
  <r>
    <s v="D6763"/>
    <s v="DHT"/>
    <s v="Listen to your heart"/>
    <s v="-"/>
    <s v="-"/>
    <x v="3"/>
    <x v="0"/>
    <n v="0"/>
    <s v="-"/>
    <x v="0"/>
    <n v="2005"/>
    <d v="2005-12-25T00:00:00"/>
    <n v="21.95"/>
    <s v="-"/>
    <x v="0"/>
  </r>
  <r>
    <s v="D6764"/>
    <s v="DOOBIE BROTHERS"/>
    <s v="Live at the wolf trap"/>
    <s v="-"/>
    <s v="-"/>
    <x v="3"/>
    <x v="0"/>
    <n v="0"/>
    <s v="-"/>
    <x v="0"/>
    <n v="2004"/>
    <d v="2005-12-25T00:00:00"/>
    <n v="20.89"/>
    <s v="-"/>
    <x v="0"/>
  </r>
  <r>
    <s v="D6765"/>
    <s v="M"/>
    <s v="en tête à tête"/>
    <s v="-"/>
    <s v="collector"/>
    <x v="1"/>
    <x v="1"/>
    <n v="0"/>
    <s v="-"/>
    <x v="0"/>
    <n v="2005"/>
    <d v="2005-12-25T00:00:00"/>
    <n v="26.99"/>
    <s v="-"/>
    <x v="0"/>
  </r>
  <r>
    <s v="D6767"/>
    <s v="AS DRAGON"/>
    <s v="spanked"/>
    <s v="-"/>
    <s v="-"/>
    <x v="1"/>
    <x v="0"/>
    <n v="0"/>
    <s v="-"/>
    <x v="0"/>
    <n v="2005"/>
    <d v="2005-12-25T00:00:00"/>
    <n v="19.989999999999998"/>
    <s v="-"/>
    <x v="0"/>
  </r>
  <r>
    <s v="D6768"/>
    <s v="WHELAN BILL"/>
    <s v="riverdance"/>
    <s v="-"/>
    <s v="-"/>
    <x v="3"/>
    <x v="0"/>
    <n v="0"/>
    <s v="-"/>
    <x v="0"/>
    <n v="2005"/>
    <d v="2005-12-25T00:00:00"/>
    <n v="22.41"/>
    <s v="-"/>
    <x v="0"/>
  </r>
  <r>
    <s v="D6769"/>
    <s v="CREAM"/>
    <s v="the very best of"/>
    <s v="-"/>
    <s v="best of"/>
    <x v="3"/>
    <x v="0"/>
    <n v="0"/>
    <s v="-"/>
    <x v="0"/>
    <n v="1995"/>
    <d v="2005-12-25T00:00:00"/>
    <n v="19.989999999999998"/>
    <s v="-"/>
    <x v="0"/>
  </r>
  <r>
    <s v="D6770"/>
    <s v="DIONYSOS"/>
    <s v="monsters in love"/>
    <s v="-"/>
    <s v="-"/>
    <x v="1"/>
    <x v="0"/>
    <n v="0"/>
    <s v="-"/>
    <x v="0"/>
    <n v="2005"/>
    <d v="2005-12-25T00:00:00"/>
    <n v="13.99"/>
    <s v="-"/>
    <x v="0"/>
  </r>
  <r>
    <s v="D6771"/>
    <s v="TATU"/>
    <s v="dangerous and moving"/>
    <s v="-"/>
    <s v="-"/>
    <x v="3"/>
    <x v="0"/>
    <n v="0"/>
    <s v="-"/>
    <x v="0"/>
    <n v="2005"/>
    <d v="2005-12-25T00:00:00"/>
    <n v="20.58"/>
    <s v="-"/>
    <x v="0"/>
  </r>
  <r>
    <s v="D6772"/>
    <s v="VEGASTAR"/>
    <s v="un nouvel orage"/>
    <s v="-"/>
    <s v="-"/>
    <x v="1"/>
    <x v="0"/>
    <n v="0"/>
    <s v="-"/>
    <x v="0"/>
    <n v="2005"/>
    <d v="2005-12-25T00:00:00"/>
    <n v="17.84"/>
    <s v="-"/>
    <x v="0"/>
  </r>
  <r>
    <s v="D6773"/>
    <s v="MANO NEGRA"/>
    <s v="lo mejor de"/>
    <s v="-"/>
    <s v="best of + live"/>
    <x v="1"/>
    <x v="1"/>
    <n v="0"/>
    <s v="-"/>
    <x v="0"/>
    <n v="2005"/>
    <d v="2005-12-25T00:00:00"/>
    <n v="18.989999999999998"/>
    <s v="-"/>
    <x v="0"/>
  </r>
  <r>
    <s v="D6775"/>
    <s v="EMINEM"/>
    <s v="curtain call"/>
    <s v="-"/>
    <s v="best of"/>
    <x v="3"/>
    <x v="0"/>
    <n v="0"/>
    <s v="-"/>
    <x v="0"/>
    <n v="2005"/>
    <d v="2005-12-25T00:00:00"/>
    <n v="16.989999999999998"/>
    <s v="-"/>
    <x v="0"/>
  </r>
  <r>
    <s v="D6776"/>
    <s v="VOISINE ROCH"/>
    <s v="sauf si l'amour"/>
    <s v="-"/>
    <s v="-"/>
    <x v="1"/>
    <x v="0"/>
    <n v="0"/>
    <s v="-"/>
    <x v="0"/>
    <n v="2005"/>
    <d v="2005-12-25T00:00:00"/>
    <n v="16.989999999999998"/>
    <s v="-"/>
    <x v="0"/>
  </r>
  <r>
    <s v="D6777"/>
    <s v="LEROY NOLWENN"/>
    <s v="histoires naturelles"/>
    <s v="-"/>
    <s v="-"/>
    <x v="1"/>
    <x v="0"/>
    <n v="0"/>
    <s v="-"/>
    <x v="0"/>
    <n v="2005"/>
    <d v="2005-12-25T00:00:00"/>
    <n v="16.989999999999998"/>
    <s v="-"/>
    <x v="0"/>
  </r>
  <r>
    <s v="D6778"/>
    <s v="-"/>
    <s v="le voyage de chihiro"/>
    <s v="-"/>
    <s v="-"/>
    <x v="4"/>
    <x v="0"/>
    <n v="0"/>
    <s v="-"/>
    <x v="0"/>
    <n v="2001"/>
    <d v="2005-12-25T00:00:00"/>
    <n v="20.170000000000002"/>
    <s v="-"/>
    <x v="0"/>
  </r>
  <r>
    <s v="D6779"/>
    <s v="I AM"/>
    <s v="anthologie 1991-2004"/>
    <s v="-"/>
    <s v="best of"/>
    <x v="1"/>
    <x v="1"/>
    <n v="0"/>
    <s v="-"/>
    <x v="0"/>
    <n v="2004"/>
    <d v="2005-12-25T00:00:00"/>
    <n v="18.8"/>
    <s v="-"/>
    <x v="0"/>
  </r>
  <r>
    <s v="D6781"/>
    <s v="BLANKASS"/>
    <s v="eliott"/>
    <s v="-"/>
    <s v="-"/>
    <x v="1"/>
    <x v="0"/>
    <n v="0"/>
    <s v="-"/>
    <x v="0"/>
    <n v="2005"/>
    <d v="2005-12-25T00:00:00"/>
    <n v="18.11"/>
    <s v="-"/>
    <x v="0"/>
  </r>
  <r>
    <s v="D6782"/>
    <s v="DAHO ETIENNE"/>
    <s v="sortir ce soir"/>
    <s v="-"/>
    <s v="best of live"/>
    <x v="1"/>
    <x v="0"/>
    <n v="0"/>
    <s v="-"/>
    <x v="0"/>
    <n v="2005"/>
    <d v="2005-12-25T00:00:00"/>
    <n v="8.99"/>
    <s v="-"/>
    <x v="0"/>
  </r>
  <r>
    <s v="D6783"/>
    <s v="-"/>
    <s v="Pirates des Caraïbes"/>
    <s v="-"/>
    <s v="-"/>
    <x v="4"/>
    <x v="0"/>
    <n v="0"/>
    <s v="-"/>
    <x v="0"/>
    <n v="2003"/>
    <d v="2005-12-25T00:00:00"/>
    <n v="20.440000000000001"/>
    <s v="-"/>
    <x v="0"/>
  </r>
  <r>
    <s v="D6784"/>
    <s v="-"/>
    <s v="le roi soleil"/>
    <s v="-"/>
    <s v="collector"/>
    <x v="1"/>
    <x v="1"/>
    <n v="0"/>
    <s v="-"/>
    <x v="0"/>
    <n v="2005"/>
    <d v="2005-12-25T00:00:00"/>
    <n v="22.49"/>
    <s v="+ 1 DVD"/>
    <x v="0"/>
  </r>
  <r>
    <s v="D6786"/>
    <s v="SUPERBUS"/>
    <s v="Pop n'gum"/>
    <s v="-"/>
    <s v="-"/>
    <x v="1"/>
    <x v="0"/>
    <n v="0"/>
    <s v="-"/>
    <x v="0"/>
    <n v="2005"/>
    <d v="2005-12-25T00:00:00"/>
    <n v="17.84"/>
    <s v="-"/>
    <x v="0"/>
  </r>
  <r>
    <s v="D6787"/>
    <s v="PAUL SEAN"/>
    <s v="the trinity"/>
    <s v="-"/>
    <s v="-"/>
    <x v="3"/>
    <x v="0"/>
    <n v="0"/>
    <s v="-"/>
    <x v="0"/>
    <n v="2005"/>
    <d v="2005-12-25T00:00:00"/>
    <n v="16.489999999999998"/>
    <s v="-"/>
    <x v="0"/>
  </r>
  <r>
    <s v="D6788"/>
    <s v="ARCADE FIRE"/>
    <s v="funeral"/>
    <s v="-"/>
    <s v="-"/>
    <x v="3"/>
    <x v="0"/>
    <n v="0"/>
    <s v="-"/>
    <x v="0"/>
    <n v="2005"/>
    <d v="2005-12-25T00:00:00"/>
    <n v="15.99"/>
    <s v="-"/>
    <x v="0"/>
  </r>
  <r>
    <s v="D6789"/>
    <s v="KAISER CHIEF"/>
    <s v="employment"/>
    <s v="-"/>
    <s v="-"/>
    <x v="3"/>
    <x v="0"/>
    <n v="0"/>
    <s v="-"/>
    <x v="0"/>
    <n v="2005"/>
    <d v="2005-12-25T00:00:00"/>
    <n v="17.84"/>
    <s v="-"/>
    <x v="0"/>
  </r>
  <r>
    <s v="D6790"/>
    <s v="DESTINY'S CHILD"/>
    <s v="numbers one"/>
    <s v="-"/>
    <s v="-"/>
    <x v="3"/>
    <x v="0"/>
    <n v="0"/>
    <s v="-"/>
    <x v="0"/>
    <n v="2005"/>
    <d v="2005-12-25T00:00:00"/>
    <n v="25"/>
    <s v="+ 1 DVD"/>
    <x v="0"/>
  </r>
  <r>
    <s v="D6791"/>
    <s v="INDOCHINE"/>
    <s v="alice and june"/>
    <s v="-"/>
    <s v="-"/>
    <x v="1"/>
    <x v="1"/>
    <n v="0"/>
    <s v="-"/>
    <x v="0"/>
    <n v="2005"/>
    <d v="2005-12-25T00:00:00"/>
    <n v="18.989999999999998"/>
    <s v="-"/>
    <x v="0"/>
  </r>
  <r>
    <s v="D6793"/>
    <s v="RAMAZOTTI EROS"/>
    <s v="calma apparente"/>
    <s v="-"/>
    <s v="-"/>
    <x v="3"/>
    <x v="0"/>
    <n v="0"/>
    <s v="-"/>
    <x v="0"/>
    <n v="2005"/>
    <d v="2005-12-25T00:00:00"/>
    <n v="16.989999999999998"/>
    <s v="+ 1 DVD"/>
    <x v="0"/>
  </r>
  <r>
    <s v="D6794"/>
    <s v="U2"/>
    <s v="the joshua tree"/>
    <s v="-"/>
    <s v="-"/>
    <x v="3"/>
    <x v="0"/>
    <n v="0"/>
    <s v="-"/>
    <x v="0"/>
    <n v="1987"/>
    <d v="2005-12-25T00:00:00"/>
    <n v="19.989999999999998"/>
    <s v="-"/>
    <x v="0"/>
  </r>
  <r>
    <s v="D6795"/>
    <s v="DEPECHE MODE"/>
    <s v="playing the angel"/>
    <s v="-"/>
    <s v="-"/>
    <x v="3"/>
    <x v="0"/>
    <n v="0"/>
    <s v="-"/>
    <x v="0"/>
    <n v="2005"/>
    <d v="2005-12-25T00:00:00"/>
    <n v="16.989999999999998"/>
    <s v="-"/>
    <x v="0"/>
  </r>
  <r>
    <s v="D6796"/>
    <s v="NOIR DESIR"/>
    <s v="en public"/>
    <s v="-"/>
    <s v="live"/>
    <x v="1"/>
    <x v="1"/>
    <n v="0"/>
    <s v="-"/>
    <x v="0"/>
    <n v="2005"/>
    <d v="2005-12-25T00:00:00"/>
    <n v="20.99"/>
    <s v="-"/>
    <x v="0"/>
  </r>
  <r>
    <s v="D6798"/>
    <s v="ENYA"/>
    <s v="amarantine"/>
    <s v="-"/>
    <s v="-"/>
    <x v="3"/>
    <x v="0"/>
    <n v="0"/>
    <s v="-"/>
    <x v="0"/>
    <n v="2005"/>
    <d v="2005-12-25T00:00:00"/>
    <n v="15.99"/>
    <s v="-"/>
    <x v="0"/>
  </r>
  <r>
    <s v="D6799"/>
    <s v="NADA SURF"/>
    <s v="the weight is a gift"/>
    <s v="-"/>
    <s v="-"/>
    <x v="3"/>
    <x v="1"/>
    <n v="0"/>
    <s v="-"/>
    <x v="0"/>
    <n v="2005"/>
    <d v="2005-12-25T00:00:00"/>
    <n v="20.89"/>
    <s v="-"/>
    <x v="0"/>
  </r>
  <r>
    <s v="D6801"/>
    <s v="BUSH KATE"/>
    <s v="aerial"/>
    <s v="-"/>
    <s v="-"/>
    <x v="3"/>
    <x v="1"/>
    <n v="0"/>
    <s v="-"/>
    <x v="0"/>
    <n v="2005"/>
    <d v="2005-12-25T00:00:00"/>
    <n v="19.989999999999998"/>
    <s v="-"/>
    <x v="0"/>
  </r>
  <r>
    <s v="D6803"/>
    <s v="-"/>
    <s v="the bodyguard"/>
    <s v="-"/>
    <s v="-"/>
    <x v="4"/>
    <x v="0"/>
    <n v="0"/>
    <s v="-"/>
    <x v="0"/>
    <n v="1992"/>
    <d v="2005-12-25T00:00:00"/>
    <n v="15.09"/>
    <s v="-"/>
    <x v="0"/>
  </r>
  <r>
    <s v="D6804"/>
    <s v="NO DOUBT"/>
    <s v="the singles 1992-2003"/>
    <s v="-"/>
    <s v="best of"/>
    <x v="3"/>
    <x v="0"/>
    <n v="0"/>
    <s v="-"/>
    <x v="0"/>
    <n v="2003"/>
    <d v="2005-12-25T00:00:00"/>
    <n v="20.85"/>
    <s v="-"/>
    <x v="0"/>
  </r>
  <r>
    <s v="D6805"/>
    <s v="DARKNESS"/>
    <s v="one way ticket to hell"/>
    <s v="-"/>
    <s v="-"/>
    <x v="3"/>
    <x v="0"/>
    <n v="0"/>
    <s v="-"/>
    <x v="0"/>
    <n v="2005"/>
    <d v="2005-12-25T00:00:00"/>
    <n v="18.8"/>
    <s v="-"/>
    <x v="0"/>
  </r>
  <r>
    <s v="D6806"/>
    <s v="AUDIOSLAVE"/>
    <s v="Out of exile"/>
    <s v="-"/>
    <s v="-"/>
    <x v="3"/>
    <x v="0"/>
    <n v="0"/>
    <s v="-"/>
    <x v="0"/>
    <n v="2005"/>
    <d v="2005-12-25T00:00:00"/>
    <n v="16.75"/>
    <s v="-"/>
    <x v="0"/>
  </r>
  <r>
    <s v="D6807"/>
    <s v="AQME"/>
    <s v="La fin des temps"/>
    <s v="-"/>
    <s v="-"/>
    <x v="1"/>
    <x v="0"/>
    <n v="0"/>
    <s v="-"/>
    <x v="0"/>
    <n v="2005"/>
    <d v="2005-12-25T00:00:00"/>
    <n v="18.989999999999998"/>
    <s v="-"/>
    <x v="0"/>
  </r>
  <r>
    <s v="D6808"/>
    <s v="GERRA LAURENT"/>
    <s v="Flingue la télé"/>
    <s v="-"/>
    <s v="-"/>
    <x v="10"/>
    <x v="1"/>
    <n v="0"/>
    <s v="-"/>
    <x v="0"/>
    <n v="2005"/>
    <d v="2005-12-25T00:00:00"/>
    <n v="17.989999999999998"/>
    <s v="-"/>
    <x v="0"/>
  </r>
  <r>
    <s v="D6810"/>
    <s v="-"/>
    <s v="Les Indestructibles"/>
    <s v="-"/>
    <s v="-"/>
    <x v="5"/>
    <x v="0"/>
    <n v="0"/>
    <s v="-"/>
    <x v="0"/>
    <n v="2004"/>
    <d v="2005-12-25T00:00:00"/>
    <n v="7.41"/>
    <s v="-"/>
    <x v="0"/>
  </r>
  <r>
    <s v="D6811"/>
    <s v="-"/>
    <s v="Kirikou et les bêtes sauvages"/>
    <s v="-"/>
    <s v="-"/>
    <x v="5"/>
    <x v="0"/>
    <n v="0"/>
    <s v="-"/>
    <x v="0"/>
    <n v="2005"/>
    <d v="2005-12-25T00:00:00"/>
    <n v="15.5"/>
    <s v="-"/>
    <x v="0"/>
  </r>
  <r>
    <s v="D6812"/>
    <s v="-"/>
    <s v="Madagascar"/>
    <s v="-"/>
    <s v="-"/>
    <x v="5"/>
    <x v="0"/>
    <n v="0"/>
    <s v="-"/>
    <x v="0"/>
    <n v="2005"/>
    <d v="2005-12-25T00:00:00"/>
    <n v="18.52"/>
    <s v="-"/>
    <x v="0"/>
  </r>
  <r>
    <s v="D6813"/>
    <s v="POST ROBERT"/>
    <s v="robert post"/>
    <s v="-"/>
    <s v="-"/>
    <x v="3"/>
    <x v="0"/>
    <n v="0"/>
    <s v="-"/>
    <x v="0"/>
    <n v="2005"/>
    <d v="2005-12-25T00:00:00"/>
    <n v="18.52"/>
    <s v="-"/>
    <x v="0"/>
  </r>
  <r>
    <s v="D6814"/>
    <s v="BENT AMEL"/>
    <s v="Un jour d'été"/>
    <s v="-"/>
    <s v="-"/>
    <x v="1"/>
    <x v="0"/>
    <n v="0"/>
    <s v="-"/>
    <x v="0"/>
    <n v="2004"/>
    <d v="2005-12-25T00:00:00"/>
    <n v="16.989999999999998"/>
    <s v="-"/>
    <x v="0"/>
  </r>
  <r>
    <s v="D6815"/>
    <s v="SHAKIRA"/>
    <s v="Fijacion oral (vol1)"/>
    <s v="-"/>
    <s v="-"/>
    <x v="3"/>
    <x v="0"/>
    <n v="0"/>
    <s v="-"/>
    <x v="0"/>
    <n v="2005"/>
    <d v="2005-12-25T00:00:00"/>
    <n v="19.989999999999998"/>
    <s v="-"/>
    <x v="0"/>
  </r>
  <r>
    <s v="D6816"/>
    <s v="MASS HYSTERIA"/>
    <s v="mass hysteria"/>
    <s v="-"/>
    <s v="-"/>
    <x v="1"/>
    <x v="0"/>
    <n v="0"/>
    <s v="-"/>
    <x v="0"/>
    <n v="2005"/>
    <d v="2005-12-25T00:00:00"/>
    <n v="16.649999999999999"/>
    <s v="-"/>
    <x v="0"/>
  </r>
  <r>
    <s v="D6817"/>
    <s v="BACHELET PIERRE"/>
    <s v="Tu ne nous quittes pas"/>
    <s v="-"/>
    <s v="-"/>
    <x v="1"/>
    <x v="0"/>
    <n v="0"/>
    <s v="-"/>
    <x v="0"/>
    <n v="2003"/>
    <d v="2005-12-25T00:00:00"/>
    <n v="8.5"/>
    <s v="-"/>
    <x v="0"/>
  </r>
  <r>
    <s v="D6818"/>
    <s v="THE SUNDAY DRIVERS"/>
    <s v="Little heart attacks"/>
    <s v="-"/>
    <s v="-"/>
    <x v="3"/>
    <x v="0"/>
    <n v="0"/>
    <s v="-"/>
    <x v="0"/>
    <n v="2004"/>
    <d v="2005-12-25T00:00:00"/>
    <n v="16.75"/>
    <s v="-"/>
    <x v="0"/>
  </r>
  <r>
    <s v="D6819"/>
    <s v="NIRVANA"/>
    <s v="Sliver"/>
    <s v="-"/>
    <s v="-"/>
    <x v="3"/>
    <x v="0"/>
    <n v="0"/>
    <s v="-"/>
    <x v="0"/>
    <n v="2005"/>
    <d v="2005-12-25T00:00:00"/>
    <n v="19.809999999999999"/>
    <s v="-"/>
    <x v="0"/>
  </r>
  <r>
    <s v="D6820"/>
    <s v="THE RASMUS"/>
    <s v="Hide from the sun"/>
    <s v="-"/>
    <s v="-"/>
    <x v="3"/>
    <x v="0"/>
    <n v="0"/>
    <s v="-"/>
    <x v="0"/>
    <n v="2005"/>
    <d v="2005-12-25T00:00:00"/>
    <n v="19.809999999999999"/>
    <s v="-"/>
    <x v="0"/>
  </r>
  <r>
    <s v="D6821"/>
    <s v="LEEB MICHEL"/>
    <s v="Je te donnerai"/>
    <s v="-"/>
    <s v="-"/>
    <x v="1"/>
    <x v="0"/>
    <n v="0"/>
    <s v="-"/>
    <x v="0"/>
    <n v="2005"/>
    <d v="2005-12-25T00:00:00"/>
    <n v="15.8"/>
    <s v="+ 1 DVD"/>
    <x v="0"/>
  </r>
  <r>
    <s v="D6822"/>
    <s v="DANI"/>
    <s v="Laissez moi rire"/>
    <s v="-"/>
    <s v="-"/>
    <x v="1"/>
    <x v="0"/>
    <n v="0"/>
    <s v="-"/>
    <x v="0"/>
    <n v="2005"/>
    <d v="2005-12-25T00:00:00"/>
    <n v="16.760000000000002"/>
    <s v="-"/>
    <x v="0"/>
  </r>
  <r>
    <s v="D6823"/>
    <s v="NO ONE IS INNOCENT"/>
    <s v="Suerte"/>
    <s v="-"/>
    <s v="live"/>
    <x v="3"/>
    <x v="0"/>
    <n v="0"/>
    <s v="-"/>
    <x v="0"/>
    <n v="2005"/>
    <d v="2005-12-25T00:00:00"/>
    <n v="14.99"/>
    <s v="-"/>
    <x v="0"/>
  </r>
  <r>
    <s v="D6824"/>
    <s v="LEGRAND MICHEL"/>
    <s v="Nougaro"/>
    <s v="-"/>
    <s v="-"/>
    <x v="1"/>
    <x v="0"/>
    <n v="0"/>
    <s v="-"/>
    <x v="0"/>
    <n v="2005"/>
    <d v="2005-12-25T00:00:00"/>
    <n v="21.99"/>
    <s v="+ 1 DVD"/>
    <x v="0"/>
  </r>
  <r>
    <s v="D6825"/>
    <s v="ARNO"/>
    <s v="Live in Brussels"/>
    <s v="-"/>
    <s v="live"/>
    <x v="1"/>
    <x v="0"/>
    <n v="0"/>
    <s v="-"/>
    <x v="0"/>
    <n v="2005"/>
    <d v="2005-12-25T00:00:00"/>
    <n v="19.809999999999999"/>
    <s v="-"/>
    <x v="0"/>
  </r>
  <r>
    <s v="D6826"/>
    <s v="RHESUS"/>
    <s v="Sad disco"/>
    <s v="-"/>
    <s v="-"/>
    <x v="3"/>
    <x v="0"/>
    <n v="0"/>
    <s v="-"/>
    <x v="0"/>
    <n v="2005"/>
    <d v="2005-12-25T00:00:00"/>
    <n v="18.8"/>
    <s v="-"/>
    <x v="0"/>
  </r>
  <r>
    <s v="D6827"/>
    <s v="SHAKIRA"/>
    <s v="Oral Fixation (vol 2)"/>
    <s v="-"/>
    <s v="-"/>
    <x v="3"/>
    <x v="0"/>
    <n v="0"/>
    <s v="-"/>
    <x v="0"/>
    <n v="2005"/>
    <d v="2005-12-25T00:00:00"/>
    <n v="17.989999999999998"/>
    <s v="-"/>
    <x v="0"/>
  </r>
  <r>
    <s v="D6828"/>
    <s v="COCCIANTE RICHARD"/>
    <s v="Songs"/>
    <s v="-"/>
    <s v="-"/>
    <x v="1"/>
    <x v="0"/>
    <n v="0"/>
    <s v="-"/>
    <x v="0"/>
    <n v="2005"/>
    <d v="2005-12-25T00:00:00"/>
    <n v="17.989999999999998"/>
    <s v="+ 1 DVD"/>
    <x v="0"/>
  </r>
  <r>
    <s v="D6829"/>
    <s v="BOWIE DAVID"/>
    <s v="Stage"/>
    <s v="-"/>
    <s v="-"/>
    <x v="3"/>
    <x v="1"/>
    <n v="0"/>
    <s v="-"/>
    <x v="0"/>
    <n v="2005"/>
    <d v="2005-12-25T00:00:00"/>
    <n v="21.27"/>
    <s v="-"/>
    <x v="0"/>
  </r>
  <r>
    <s v="D6831"/>
    <s v="AUBERT Jean Louis"/>
    <s v="Ideal standard"/>
    <s v="-"/>
    <s v="live"/>
    <x v="1"/>
    <x v="0"/>
    <n v="0"/>
    <s v="-"/>
    <x v="0"/>
    <n v="2005"/>
    <d v="2005-12-25T00:00:00"/>
    <n v="19.989999999999998"/>
    <s v="+ 1 DVD"/>
    <x v="0"/>
  </r>
  <r>
    <s v="D6832"/>
    <s v="OASIS"/>
    <s v="Don't believe the truth"/>
    <s v="-"/>
    <s v="-"/>
    <x v="3"/>
    <x v="0"/>
    <n v="0"/>
    <s v="-"/>
    <x v="0"/>
    <n v="2005"/>
    <d v="2005-12-25T00:00:00"/>
    <n v="20.04"/>
    <s v="-"/>
    <x v="0"/>
  </r>
  <r>
    <s v="D6833"/>
    <s v="TETARD"/>
    <s v="Mes dix doigts"/>
    <s v="-"/>
    <s v="-"/>
    <x v="1"/>
    <x v="0"/>
    <n v="0"/>
    <s v="-"/>
    <x v="0"/>
    <n v="2005"/>
    <d v="2005-12-25T00:00:00"/>
    <n v="15.51"/>
    <s v="-"/>
    <x v="0"/>
  </r>
  <r>
    <s v="D6834"/>
    <s v="-"/>
    <s v="Mozart l'Egyptien 2"/>
    <s v="-"/>
    <s v="-"/>
    <x v="2"/>
    <x v="0"/>
    <n v="0"/>
    <s v="-"/>
    <x v="0"/>
    <n v="2005"/>
    <d v="2005-12-25T00:00:00"/>
    <n v="18.989999999999998"/>
    <s v="-"/>
    <x v="0"/>
  </r>
  <r>
    <s v="D6835"/>
    <s v="EURYTHMICS"/>
    <s v="Ultimate collection"/>
    <s v="-"/>
    <s v="best of"/>
    <x v="3"/>
    <x v="0"/>
    <n v="0"/>
    <s v="-"/>
    <x v="0"/>
    <n v="2005"/>
    <d v="2005-12-25T00:00:00"/>
    <n v="20.04"/>
    <s v="-"/>
    <x v="0"/>
  </r>
  <r>
    <s v="D6836"/>
    <s v="JERONIMO"/>
    <s v="12h35"/>
    <s v="-"/>
    <s v="-"/>
    <x v="1"/>
    <x v="0"/>
    <n v="0"/>
    <s v="-"/>
    <x v="0"/>
    <n v="2005"/>
    <d v="2005-12-25T00:00:00"/>
    <n v="16.329999999999998"/>
    <s v="-"/>
    <x v="0"/>
  </r>
  <r>
    <s v="D6837"/>
    <s v="RAMMSTEIN"/>
    <s v="Rosenrot"/>
    <s v="-"/>
    <s v="-"/>
    <x v="3"/>
    <x v="0"/>
    <n v="0"/>
    <s v="-"/>
    <x v="0"/>
    <n v="2005"/>
    <d v="2005-12-25T00:00:00"/>
    <n v="20.85"/>
    <s v="+ 1 DVD"/>
    <x v="0"/>
  </r>
  <r>
    <s v="D6838"/>
    <s v="CHOPIN Frederik"/>
    <s v="Etudes (12) Op.10, Barcarolle Op.60, Sonate N°2 Op.35"/>
    <s v="Freire Nelson"/>
    <s v="Piano"/>
    <x v="8"/>
    <x v="0"/>
    <n v="57"/>
    <s v="decca-4756617"/>
    <x v="0"/>
    <n v="2004"/>
    <d v="2005-12-09T00:00:00"/>
    <n v="20.12"/>
    <s v="SACD"/>
    <x v="0"/>
  </r>
  <r>
    <s v="D6839"/>
    <s v="MOZART Wolfgang Amadeus"/>
    <s v="Sonates pour clavier et violon KV6, 378, 379 &amp; 547"/>
    <s v="Cooper Gary, Podger Rachel"/>
    <s v="Piano forte et violon"/>
    <x v="8"/>
    <x v="0"/>
    <n v="77"/>
    <s v="ccs sa-21804"/>
    <x v="0"/>
    <n v="2004"/>
    <d v="2005-12-09T00:00:00"/>
    <n v="23.48"/>
    <s v="SACD"/>
    <x v="0"/>
  </r>
  <r>
    <s v="D6840"/>
    <s v="MAHLER Gustav"/>
    <s v="Symphonie N°8"/>
    <s v="Arroyo M,Mathis E,Symphonie-orchester des Bayerischen Rundfunks, Kubelik R."/>
    <s v="Chant et orchestre"/>
    <x v="8"/>
    <x v="0"/>
    <n v="73"/>
    <s v="audite-92-551"/>
    <x v="0"/>
    <n v="2005"/>
    <d v="2005-12-09T00:00:00"/>
    <n v="21.5"/>
    <s v="SACD"/>
    <x v="0"/>
  </r>
  <r>
    <s v="D6841"/>
    <s v="SCHUBERT Franz"/>
    <s v="Symphonies N°9 D.944 &amp; N°3 D.200"/>
    <s v="Symphonie-orch des Bayerischen Rundfunks, Kubelik R."/>
    <s v="Orchestre"/>
    <x v="8"/>
    <x v="0"/>
    <n v="70"/>
    <s v="audite-92-542"/>
    <x v="0"/>
    <n v="2004"/>
    <d v="2005-12-09T00:00:00"/>
    <n v="21.5"/>
    <s v="SACD"/>
    <x v="0"/>
  </r>
  <r>
    <s v="D6842"/>
    <s v="MOZART Wolfgang Amadeus"/>
    <s v="Airs de concert et d'opéras"/>
    <s v="Gens Véronique,Tan Melvyn,the orchestra of the Age of the Enlightenment,Bolton I"/>
    <s v="Chant et orchestre"/>
    <x v="8"/>
    <x v="0"/>
    <n v="59"/>
    <s v="virgin-45319"/>
    <x v="0"/>
    <n v="1998"/>
    <d v="2005-12-09T00:00:00"/>
    <n v="23.63"/>
    <s v="-"/>
    <x v="0"/>
  </r>
  <r>
    <s v="D6843"/>
    <s v="-"/>
    <s v="Alagna chante Mariano"/>
    <s v="Alagna R."/>
    <s v="chant"/>
    <x v="3"/>
    <x v="0"/>
    <n v="42"/>
    <s v="-"/>
    <x v="0"/>
    <n v="2005"/>
    <d v="2005-12-09T00:00:00"/>
    <n v="19.989999999999998"/>
    <s v="-"/>
    <x v="0"/>
  </r>
  <r>
    <s v="D6844"/>
    <s v="POULENC Francis"/>
    <s v="Concertos pour 2 pianos et pour piano, Aubade"/>
    <s v="Le Sage Eric, Braley Frank, Orchestre Philharmonique de Liège, Denèvre Stéphane"/>
    <s v="Piano et orchestre"/>
    <x v="6"/>
    <x v="0"/>
    <n v="60"/>
    <s v="RCA-82876"/>
    <x v="0"/>
    <n v="2004"/>
    <d v="2005-12-09T00:00:00"/>
    <n v="21.95"/>
    <s v="-"/>
    <x v="0"/>
  </r>
  <r>
    <s v="D6845"/>
    <s v="de MURCIA Santiago"/>
    <s v="Codex n°4"/>
    <s v="ens. Kapsberger, Lislevand R."/>
    <s v="Orchestre"/>
    <x v="7"/>
    <x v="0"/>
    <n v="58"/>
    <s v="-"/>
    <x v="0"/>
    <n v="1998"/>
    <d v="2005-12-09T00:00:00"/>
    <n v="19.989999999999998"/>
    <s v="-"/>
    <x v="0"/>
  </r>
  <r>
    <s v="D6846"/>
    <s v="ALBENIZ Isaac"/>
    <s v="Iberia, La vega, Yvonne en visite!, Espana : souvenirs, Navarra"/>
    <s v="Hamelin Marc André"/>
    <s v="Piano"/>
    <x v="8"/>
    <x v="1"/>
    <n v="125"/>
    <s v="Hypérion-67476/7"/>
    <x v="0"/>
    <n v="2005"/>
    <d v="2005-12-09T00:00:00"/>
    <n v="23.63"/>
    <s v="-"/>
    <x v="0"/>
  </r>
  <r>
    <s v="D6848"/>
    <s v="SCARLATTI Domenico"/>
    <s v="Sonates Vol.3 K213,214,227,511,8,56,526,468,525,466,366,276,151,517,27,146"/>
    <s v="Hantaï Pierre"/>
    <s v="Clavecin"/>
    <x v="7"/>
    <x v="0"/>
    <n v="65"/>
    <s v="-"/>
    <x v="0"/>
    <n v="2005"/>
    <d v="2005-12-09T00:00:00"/>
    <n v="20.9"/>
    <s v="-"/>
    <x v="0"/>
  </r>
  <r>
    <s v="D6849"/>
    <s v="MALEC Ivo"/>
    <s v="Sonoris causa, Ottava alta, Exempla"/>
    <s v="Oleg Raphaël, orchestre Philharmonique du Luxembourg, Tamayo Arturo"/>
    <s v="Orchestre"/>
    <x v="6"/>
    <x v="0"/>
    <n v="72"/>
    <s v="timpani-C1086"/>
    <x v="0"/>
    <n v="2004"/>
    <d v="2005-12-09T00:00:00"/>
    <n v="23.63"/>
    <s v="-"/>
    <x v="0"/>
  </r>
  <r>
    <s v="D6850"/>
    <s v="OFFENBACH Jacques"/>
    <s v="Fables de La Fontaine (6), la chanson de Fortunio"/>
    <s v="Laplante Bruno, Durand Marc"/>
    <s v="Chant et piano"/>
    <x v="8"/>
    <x v="0"/>
    <n v="43"/>
    <s v="calliope-4881"/>
    <x v="0"/>
    <n v="2004"/>
    <d v="2005-12-09T00:00:00"/>
    <n v="11.13"/>
    <s v="-"/>
    <x v="0"/>
  </r>
  <r>
    <s v="D6851"/>
    <s v="MENDELSSOHN-BARTHOLDY Felix"/>
    <s v="Sonates pour violoncelle et piano N°2 Op.58 &amp; N°1 Op.45, trois Lieders"/>
    <s v="Leroy Anthony, Moubarak Sandra"/>
    <s v="Violoncelle et piano"/>
    <x v="8"/>
    <x v="0"/>
    <n v="69"/>
    <s v="zzt-040102"/>
    <x v="0"/>
    <n v="2003"/>
    <d v="2005-12-09T00:00:00"/>
    <n v="24.39"/>
    <s v="-"/>
    <x v="0"/>
  </r>
  <r>
    <s v="D6852"/>
    <s v="BRUCKNER Anton"/>
    <s v="Symphonie N°4"/>
    <s v="Bruckner Orchester Linz, Russell Davies Dennis"/>
    <s v="Orchestre"/>
    <x v="8"/>
    <x v="0"/>
    <n v="67"/>
    <s v="bmg-82876-60488"/>
    <x v="0"/>
    <n v="2004"/>
    <d v="2005-12-09T00:00:00"/>
    <n v="8.69"/>
    <s v="-"/>
    <x v="0"/>
  </r>
  <r>
    <s v="D6853"/>
    <s v="BRAHMS Johannes"/>
    <s v="Sonates pour violon et piano N°1 à 3 [Op.78, 100 &amp; 108]"/>
    <s v="Goldberg Szymon,Balsam Artur"/>
    <s v="Violon et piano"/>
    <x v="8"/>
    <x v="0"/>
    <n v="68"/>
    <s v="SBT-1357"/>
    <x v="0"/>
    <n v="2005"/>
    <d v="2005-12-09T00:00:00"/>
    <n v="20.12"/>
    <s v="-"/>
    <x v="0"/>
  </r>
  <r>
    <s v="D6854"/>
    <s v="SCARLATTI Domenico"/>
    <s v="Sonates K481,386,282,43,308,49,133, 93, 45,32,517,144,391,490,220, 216,291"/>
    <s v="Zylberajch Aline"/>
    <s v="Piano forte"/>
    <x v="7"/>
    <x v="0"/>
    <n v="65"/>
    <s v="AMY002"/>
    <x v="0"/>
    <n v="2005"/>
    <d v="2005-12-09T00:00:00"/>
    <n v="20.9"/>
    <s v="Piano forte d'après Cristofori"/>
    <x v="0"/>
  </r>
  <r>
    <s v="D6855"/>
    <s v="DALLAPICCOLA Luigi"/>
    <s v="Tartiniana, Due Pezzi, Piccola Musica Notturna, Variazioni per orchestra"/>
    <s v="Ehnes J., BBC Philharmonic, Noseda G."/>
    <s v="Orchestre"/>
    <x v="6"/>
    <x v="0"/>
    <n v="73"/>
    <s v="chandos-10258"/>
    <x v="0"/>
    <n v="2004"/>
    <d v="2005-12-09T00:00:00"/>
    <n v="23.63"/>
    <s v="-"/>
    <x v="0"/>
  </r>
  <r>
    <s v="D6856"/>
    <s v="MYSLIVECEK Josef"/>
    <s v="Symphonies N°1 à N°6 et Ouvertures d'Opéra"/>
    <s v="Orfeo Barockorchester(l'), Gaigg Michi"/>
    <s v="Orchestre"/>
    <x v="8"/>
    <x v="1"/>
    <n v="106"/>
    <s v="CPO 777 050-2"/>
    <x v="0"/>
    <n v="2004"/>
    <d v="2005-12-09T00:00:00"/>
    <n v="42.38"/>
    <s v="-"/>
    <x v="0"/>
  </r>
  <r>
    <s v="D6858"/>
    <s v="HAENDEL Georg Friedrich"/>
    <s v="Delirio (cantates italiennes) HWV 99, 72 &amp; 132b"/>
    <s v="Dessay N., le Concert d'Astrée, Haïm Emmanuelle"/>
    <s v="Chant et orchestre"/>
    <x v="7"/>
    <x v="0"/>
    <n v="62"/>
    <s v="virgin-0946-33264"/>
    <x v="0"/>
    <n v="2005"/>
    <d v="2005-12-09T00:00:00"/>
    <n v="18.989999999999998"/>
    <s v="-"/>
    <x v="0"/>
  </r>
  <r>
    <s v="D6859"/>
    <s v="GESUALDO Carlo"/>
    <s v="5e Livre de Madrigaux"/>
    <s v="La Venexiana, Cavina Claudio"/>
    <s v="Choeur"/>
    <x v="7"/>
    <x v="0"/>
    <n v="64"/>
    <s v="-"/>
    <x v="0"/>
    <n v="2003"/>
    <d v="2005-12-09T00:00:00"/>
    <n v="24.39"/>
    <s v="-"/>
    <x v="0"/>
  </r>
  <r>
    <s v="D6860"/>
    <s v="FUMET Raphaël"/>
    <s v="Intégrale de l'oeuvre pour flûte"/>
    <s v="Fumet G, Fromanger B, Pierlot P, de Villèle H, N'Kaoua D, Caussé G, Poulet M"/>
    <s v="Flûte, piano, alto,violoncelle"/>
    <x v="6"/>
    <x v="0"/>
    <n v="68"/>
    <s v="marco polo-225295F"/>
    <x v="0"/>
    <n v="2005"/>
    <d v="2005-12-09T00:00:00"/>
    <n v="10.06"/>
    <s v="-"/>
    <x v="0"/>
  </r>
  <r>
    <s v="D6861"/>
    <s v="MOZART Wolfgang Amadeus"/>
    <s v="Requiem KV626"/>
    <s v="Cotrubas I,Watts H,Tear R,Academy &amp; chorus of St Martin in the Fields,Marriner N"/>
    <s v="Choeur et orchestre"/>
    <x v="8"/>
    <x v="0"/>
    <n v="54"/>
    <s v="decca-417-746"/>
    <x v="0"/>
    <n v="1987"/>
    <d v="2005-12-09T00:00:00"/>
    <n v="14.03"/>
    <s v="-"/>
    <x v="0"/>
  </r>
  <r>
    <s v="D6862"/>
    <s v="HAYDN Franz Joseph"/>
    <s v="Sonates pour piano N°6, 23, 50 &amp; 20"/>
    <s v="Koroliov Evgeni"/>
    <s v="Piano"/>
    <x v="8"/>
    <x v="0"/>
    <n v="76"/>
    <s v="PH-04060"/>
    <x v="0"/>
    <n v="2005"/>
    <d v="2005-12-09T00:00:00"/>
    <n v="14.5"/>
    <s v="-"/>
    <x v="0"/>
  </r>
  <r>
    <s v="D6863"/>
    <s v="DOWLAND John"/>
    <s v="a Dream"/>
    <s v="Smith Hopkinson"/>
    <s v="Luth"/>
    <x v="7"/>
    <x v="0"/>
    <n v="69"/>
    <s v="-"/>
    <x v="0"/>
    <n v="2004"/>
    <d v="2005-12-09T00:00:00"/>
    <n v="22.26"/>
    <s v="-"/>
    <x v="0"/>
  </r>
  <r>
    <s v="D6864"/>
    <s v="MONTEVERDI Claudio"/>
    <s v="8e Livre de Madrigaux (Madrigaux guerriers et amoureux)"/>
    <s v="La Venexiana, Cavina Claudio"/>
    <s v="Chant et orchestre"/>
    <x v="7"/>
    <x v="3"/>
    <n v="193"/>
    <s v="-"/>
    <x v="0"/>
    <n v="2004"/>
    <d v="2005-12-09T00:00:00"/>
    <n v="39.9"/>
    <s v="-"/>
    <x v="0"/>
  </r>
  <r>
    <s v="D6867"/>
    <s v="VIVALDI Antonio"/>
    <s v="Bajazet RV 703"/>
    <s v="d'Arcangelo I, Daniels D, Ciofi P, Genaux V,Mijanovic M, Europa Galante,Biondi F"/>
    <s v="Opéra"/>
    <x v="7"/>
    <x v="1"/>
    <n v="146"/>
    <s v="Virgin-45676"/>
    <x v="0"/>
    <n v="2005"/>
    <d v="2005-12-09T00:00:00"/>
    <n v="33"/>
    <s v="-"/>
    <x v="0"/>
  </r>
  <r>
    <s v="D6869"/>
    <s v="Freddie King"/>
    <s v="-"/>
    <s v="Freddie King"/>
    <s v="Jazz / Blues"/>
    <x v="0"/>
    <x v="0"/>
    <n v="55"/>
    <s v="9548-36955-2"/>
    <x v="0"/>
    <n v="1998"/>
    <d v="2005-12-01T00:00:00"/>
    <n v="12.2"/>
    <m/>
    <x v="0"/>
  </r>
  <r>
    <s v="D6870"/>
    <s v="J.B. Lenoir"/>
    <s v="Pasionate Blues"/>
    <s v="J.B. Lenoir"/>
    <s v="Jazz / Blues"/>
    <x v="0"/>
    <x v="0"/>
    <n v="60"/>
    <s v="CDLR720527"/>
    <x v="0"/>
    <n v="2002"/>
    <d v="2005-12-01T00:00:00"/>
    <n v="22.56"/>
    <s v="-"/>
    <x v="0"/>
  </r>
  <r>
    <s v="D6871"/>
    <s v="B.B. King"/>
    <s v="Three o'clock Blues"/>
    <s v="B.B. King"/>
    <s v="Jazz / Blues"/>
    <x v="0"/>
    <x v="0"/>
    <n v="0"/>
    <s v="SBLUECD026"/>
    <x v="0"/>
    <n v="2004"/>
    <d v="2005-12-01T00:00:00"/>
    <n v="8.69"/>
    <s v="-"/>
    <x v="0"/>
  </r>
  <r>
    <s v="D6872"/>
    <s v="From Tampa Red to Elmore James"/>
    <s v="Chicago slide guitar masters"/>
    <s v="From Tampa Red to Elmore James"/>
    <s v="Jazz / Blues"/>
    <x v="0"/>
    <x v="0"/>
    <n v="0"/>
    <s v="982 077-8"/>
    <x v="0"/>
    <n v="2004"/>
    <d v="2005-12-01T00:00:00"/>
    <n v="8.3800000000000008"/>
    <s v="-"/>
    <x v="0"/>
  </r>
  <r>
    <s v="D6873"/>
    <s v="-"/>
    <s v="Traveling Man / A Blues Travel Guide"/>
    <s v="-"/>
    <s v="Jazz / Blues"/>
    <x v="0"/>
    <x v="0"/>
    <n v="0"/>
    <s v="982-076-8"/>
    <x v="0"/>
    <n v="2004"/>
    <d v="2005-12-01T00:00:00"/>
    <n v="8.3800000000000008"/>
    <s v="-"/>
    <x v="0"/>
  </r>
  <r>
    <s v="D6875"/>
    <s v="John Lee Hooker"/>
    <s v="It serves you right suffer"/>
    <s v="John Lee Hooker"/>
    <s v="Jazz / Blues"/>
    <x v="0"/>
    <x v="0"/>
    <n v="0"/>
    <s v="112 025-2"/>
    <x v="0"/>
    <n v="1999"/>
    <d v="2005-12-01T00:00:00"/>
    <n v="22.41"/>
    <s v="-"/>
    <x v="0"/>
  </r>
  <r>
    <s v="D6876"/>
    <s v="Nat King Cole"/>
    <s v="Unforgettable Nat King Cole / Nat King Of Jazz Cole"/>
    <s v="Nat King Cole"/>
    <s v="Jazz / Blues"/>
    <x v="0"/>
    <x v="1"/>
    <n v="119"/>
    <s v="JZBD001-NL913"/>
    <x v="0"/>
    <n v="2003"/>
    <d v="2005-12-01T00:00:00"/>
    <n v="19.5"/>
    <s v="-"/>
    <x v="0"/>
  </r>
  <r>
    <s v="D6881"/>
    <s v="Count Basie"/>
    <s v="-"/>
    <s v="Count Basie"/>
    <s v="Jazz / Blues"/>
    <x v="0"/>
    <x v="1"/>
    <n v="122"/>
    <s v="JZBD019-NL913"/>
    <x v="0"/>
    <n v="2003"/>
    <d v="2005-12-01T00:00:00"/>
    <n v="19.5"/>
    <s v="-"/>
    <x v="0"/>
  </r>
  <r>
    <s v="D6883"/>
    <s v="Scott Joplin"/>
    <s v="-"/>
    <s v="Scott Joplin"/>
    <s v="Jazz / Blues"/>
    <x v="0"/>
    <x v="1"/>
    <n v="125"/>
    <s v="JZBD027-NL913"/>
    <x v="0"/>
    <n v="2005"/>
    <d v="2005-12-01T00:00:00"/>
    <n v="19.5"/>
    <s v="-"/>
    <x v="0"/>
  </r>
  <r>
    <s v="D6885"/>
    <s v="Lightnin' Hopkins"/>
    <s v="-"/>
    <s v="Lightnin' Hopkins"/>
    <s v="Jazz / Blues"/>
    <x v="0"/>
    <x v="0"/>
    <n v="65"/>
    <s v="3984-25572-2"/>
    <x v="0"/>
    <n v="2004"/>
    <d v="2005-12-01T00:00:00"/>
    <n v="0"/>
    <s v="-"/>
    <x v="0"/>
  </r>
  <r>
    <s v="D6886"/>
    <s v="Chick Corea"/>
    <s v="Now He sings, Now He sobs"/>
    <s v="Chick Corea"/>
    <s v="Jazz / Blues"/>
    <x v="0"/>
    <x v="0"/>
    <n v="0"/>
    <s v="7243 5 21134-2-2"/>
    <x v="0"/>
    <n v="1999"/>
    <d v="2005-12-01T00:00:00"/>
    <n v="0"/>
    <s v="-"/>
    <x v="0"/>
  </r>
  <r>
    <s v="D6887"/>
    <s v="G. Malher / Uri Caine"/>
    <s v="Ulricht / Prima Light"/>
    <s v="Uri Caine"/>
    <s v="Jazz / Blues"/>
    <x v="0"/>
    <x v="0"/>
    <n v="72"/>
    <s v="250 910 004-2"/>
    <x v="0"/>
    <n v="2004"/>
    <d v="2005-12-01T00:00:00"/>
    <n v="0"/>
    <s v="-"/>
    <x v="0"/>
  </r>
  <r>
    <s v="D6888"/>
    <s v="Freddie Hubbard"/>
    <s v="ready For Freddie"/>
    <s v="Freddie Hubbard"/>
    <s v="Jazz / Blues"/>
    <x v="0"/>
    <x v="0"/>
    <n v="0"/>
    <s v="7 243-5-95970-2"/>
    <x v="0"/>
    <n v="2004"/>
    <d v="2005-12-01T00:00:00"/>
    <n v="13.72"/>
    <s v="-"/>
    <x v="0"/>
  </r>
  <r>
    <s v="D6889"/>
    <s v="Hughes de Courson"/>
    <s v="Mozart L'Egyptien 2"/>
    <s v="Hughes de Courson"/>
    <s v="Jazz / Blues"/>
    <x v="0"/>
    <x v="0"/>
    <n v="0"/>
    <s v="7243 5-45740-2"/>
    <x v="0"/>
    <n v="2005"/>
    <d v="2005-12-01T00:00:00"/>
    <n v="18.989999999999998"/>
    <s v="-"/>
    <x v="0"/>
  </r>
  <r>
    <s v="D6890"/>
    <s v="Charles Lloyd"/>
    <s v="Voice in the night"/>
    <s v="Charles Lloyd"/>
    <s v="Jazz / Blues"/>
    <x v="0"/>
    <x v="0"/>
    <n v="0"/>
    <s v="31455 94452"/>
    <x v="0"/>
    <n v="1999"/>
    <d v="2005-12-01T00:00:00"/>
    <n v="0"/>
    <s v="-"/>
    <x v="0"/>
  </r>
  <r>
    <s v="D6891"/>
    <s v="-"/>
    <s v="Music Maker"/>
    <s v="-"/>
    <s v="Jazz / Blues"/>
    <x v="0"/>
    <x v="1"/>
    <n v="152"/>
    <s v="DFGCD 8597"/>
    <x v="0"/>
    <n v="2005"/>
    <d v="2005-12-01T00:00:00"/>
    <n v="19.899999999999999"/>
    <s v="-"/>
    <x v="0"/>
  </r>
  <r>
    <s v="D6893"/>
    <s v="Jan Gabarek"/>
    <s v="Visible World"/>
    <s v="Jan Gabarek"/>
    <s v="Jazz / Blues"/>
    <x v="0"/>
    <x v="0"/>
    <n v="0"/>
    <s v="ECM 1585"/>
    <x v="0"/>
    <n v="1996"/>
    <d v="2005-12-01T00:00:00"/>
    <n v="19.989999999999998"/>
    <s v="-"/>
    <x v="0"/>
  </r>
  <r>
    <s v="D6894"/>
    <s v="Stefano Di Battista"/>
    <s v="A prima Vista"/>
    <s v="Stefano Di Battista"/>
    <s v="Jazz / Blues"/>
    <x v="0"/>
    <x v="0"/>
    <n v="0"/>
    <s v="24349 79452"/>
    <x v="0"/>
    <n v="1998"/>
    <d v="2005-12-01T00:00:00"/>
    <n v="0"/>
    <s v="-"/>
    <x v="0"/>
  </r>
  <r>
    <s v="D6895"/>
    <s v="P. Desmond / G. Mulligan"/>
    <s v="Two of a mind"/>
    <s v="P. Desmond / G. Mulligan"/>
    <s v="Jazz / Blues"/>
    <x v="0"/>
    <x v="0"/>
    <n v="0"/>
    <s v="828765 554824"/>
    <x v="0"/>
    <n v="2003"/>
    <d v="2005-12-01T00:00:00"/>
    <n v="0"/>
    <s v="-"/>
    <x v="0"/>
  </r>
  <r>
    <s v="D6896"/>
    <s v="Stan Getz"/>
    <s v="Big Band Bossa Nova"/>
    <s v="Stan Getz"/>
    <s v="Jazz / Blues"/>
    <x v="0"/>
    <x v="0"/>
    <n v="0"/>
    <s v="422-825771-2"/>
    <x v="0"/>
    <n v="1962"/>
    <d v="2005-12-01T00:00:00"/>
    <n v="0"/>
    <s v="-"/>
    <x v="0"/>
  </r>
  <r>
    <s v="D6897"/>
    <s v="Didier Lockwood"/>
    <s v="Globe Trotter"/>
    <s v="Didier Lockwood"/>
    <s v="Jazz / Blues"/>
    <x v="0"/>
    <x v="1"/>
    <n v="0"/>
    <s v="02498 09324"/>
    <x v="0"/>
    <n v="2003"/>
    <d v="2005-12-01T00:00:00"/>
    <n v="0"/>
    <s v="-"/>
    <x v="0"/>
  </r>
  <r>
    <s v="D6899"/>
    <s v="G. de Chassy / D. Yvinec"/>
    <s v="Wonderful world"/>
    <s v="-"/>
    <s v="Jazz / Blues"/>
    <x v="0"/>
    <x v="0"/>
    <n v="0"/>
    <s v="BEE 008"/>
    <x v="0"/>
    <n v="2005"/>
    <d v="2005-12-01T00:00:00"/>
    <n v="21.5"/>
    <s v="-"/>
    <x v="0"/>
  </r>
  <r>
    <s v="D6900"/>
    <s v="-"/>
    <s v="Jazz Manouche Vol 1"/>
    <s v="-"/>
    <s v="Jazz / Blues"/>
    <x v="0"/>
    <x v="1"/>
    <n v="0"/>
    <s v="WAG 329"/>
    <x v="0"/>
    <n v="2005"/>
    <d v="2005-12-01T00:00:00"/>
    <n v="0"/>
    <s v="-"/>
    <x v="0"/>
  </r>
  <r>
    <s v="D6902"/>
    <s v="Marc Johnson"/>
    <s v="Shades of Jade"/>
    <s v="Marc Johnson"/>
    <s v="Jazz / Blues"/>
    <x v="0"/>
    <x v="0"/>
    <n v="0"/>
    <s v="ECM 1894"/>
    <x v="0"/>
    <n v="2005"/>
    <d v="2005-12-01T00:00:00"/>
    <n v="22.41"/>
    <s v="-"/>
    <x v="0"/>
  </r>
  <r>
    <s v="D6903"/>
    <s v="Wayne Shorter"/>
    <s v="Footprints Live"/>
    <s v="Wayne Shorter"/>
    <s v="Jazz / Blues"/>
    <x v="0"/>
    <x v="0"/>
    <n v="0"/>
    <s v="31458 96792"/>
    <x v="0"/>
    <n v="2002"/>
    <d v="2005-12-01T00:00:00"/>
    <n v="0"/>
    <s v="-"/>
    <x v="0"/>
  </r>
  <r>
    <s v="D6904"/>
    <s v="Y Belmondo / Y. Lateef"/>
    <s v="Influence"/>
    <s v="Y Belmondo / Y. Lateef"/>
    <s v="Jazz / Blues"/>
    <x v="0"/>
    <x v="1"/>
    <n v="0"/>
    <s v="700077 630540"/>
    <x v="0"/>
    <n v="2005"/>
    <d v="2005-12-01T00:00:00"/>
    <n v="0"/>
    <s v="-"/>
    <x v="0"/>
  </r>
  <r>
    <s v="D6906"/>
    <s v="Dave Brubeck"/>
    <s v="All the thing you are"/>
    <s v="Dave Brubeck"/>
    <s v="Jazz / Blues"/>
    <x v="0"/>
    <x v="0"/>
    <n v="0"/>
    <s v="LC 09803"/>
    <x v="0"/>
    <n v="2005"/>
    <d v="2005-12-01T00:00:00"/>
    <n v="0"/>
    <s v="-"/>
    <x v="0"/>
  </r>
  <r>
    <s v="D6908"/>
    <s v="GOTAN PROJECT"/>
    <s v="Lunatico"/>
    <s v="-"/>
    <s v="-"/>
    <x v="3"/>
    <x v="0"/>
    <n v="0"/>
    <s v="-"/>
    <x v="0"/>
    <n v="2006"/>
    <d v="2006-06-20T00:00:00"/>
    <n v="14.99"/>
    <s v="-"/>
    <x v="0"/>
  </r>
  <r>
    <s v="D6909"/>
    <s v="BLUE MOMENTS"/>
    <s v="Estate in Biarritz"/>
    <s v="-"/>
    <s v="Electro-Jazz"/>
    <x v="3"/>
    <x v="0"/>
    <n v="0"/>
    <s v="-"/>
    <x v="0"/>
    <n v="2005"/>
    <d v="2006-06-20T00:00:00"/>
    <n v="16.875599999999999"/>
    <s v="-"/>
    <x v="0"/>
  </r>
  <r>
    <s v="D6910"/>
    <s v="SIMON EMILIE"/>
    <s v="Végétal"/>
    <s v="-"/>
    <s v="Electro"/>
    <x v="1"/>
    <x v="0"/>
    <n v="0"/>
    <s v="-"/>
    <x v="0"/>
    <n v="2006"/>
    <d v="2006-06-20T00:00:00"/>
    <n v="12.9886"/>
    <s v="-"/>
    <x v="0"/>
  </r>
  <r>
    <s v="D6911"/>
    <s v="-"/>
    <s v="F COM Essentials"/>
    <s v="-"/>
    <s v="Electro"/>
    <x v="3"/>
    <x v="0"/>
    <n v="0"/>
    <s v="-"/>
    <x v="0"/>
    <n v="2006"/>
    <d v="2006-06-20T00:00:00"/>
    <n v="6.8650000000000002"/>
    <s v="-"/>
    <x v="0"/>
  </r>
  <r>
    <s v="D6912"/>
    <s v="MELUA KATIE"/>
    <s v="Piece by piece"/>
    <s v="-"/>
    <s v="-"/>
    <x v="3"/>
    <x v="0"/>
    <n v="0"/>
    <s v="-"/>
    <x v="0"/>
    <n v="2005"/>
    <d v="2006-06-20T00:00:00"/>
    <n v="10.488899999999999"/>
    <s v="-"/>
    <x v="0"/>
  </r>
  <r>
    <s v="D6913"/>
    <s v="LOIZEAU EMILY"/>
    <s v="L'autre bout du monde"/>
    <s v="-"/>
    <s v="-"/>
    <x v="1"/>
    <x v="0"/>
    <n v="0"/>
    <s v="-"/>
    <x v="0"/>
    <n v="2005"/>
    <d v="2006-06-20T00:00:00"/>
    <n v="16.995200000000001"/>
    <s v="-"/>
    <x v="0"/>
  </r>
  <r>
    <s v="D6914"/>
    <s v="BAILEY CORINNE"/>
    <s v="Rae"/>
    <s v="-"/>
    <s v="-"/>
    <x v="3"/>
    <x v="0"/>
    <n v="0"/>
    <s v="-"/>
    <x v="0"/>
    <n v="2006"/>
    <d v="2006-06-20T00:00:00"/>
    <n v="16.301500000000001"/>
    <s v="-"/>
    <x v="0"/>
  </r>
  <r>
    <s v="D6915"/>
    <s v="ANDRADE MAYRA"/>
    <s v="Navega"/>
    <s v="-"/>
    <s v="-"/>
    <x v="3"/>
    <x v="0"/>
    <n v="0"/>
    <s v="-"/>
    <x v="0"/>
    <n v="2006"/>
    <d v="2006-06-20T00:00:00"/>
    <n v="14.985900000000001"/>
    <s v="-"/>
    <x v="0"/>
  </r>
  <r>
    <s v="D6916"/>
    <s v="JAZZANOVA"/>
    <s v="Lookin' back Movin' on"/>
    <s v="Blue Note"/>
    <s v="-"/>
    <x v="2"/>
    <x v="1"/>
    <n v="0"/>
    <s v="-"/>
    <x v="0"/>
    <n v="2005"/>
    <d v="2006-06-20T00:00:00"/>
    <n v="18.52"/>
    <s v="-"/>
    <x v="0"/>
  </r>
  <r>
    <s v="D6918"/>
    <s v="PINK"/>
    <s v="I'm not dead"/>
    <s v="-"/>
    <s v="-"/>
    <x v="3"/>
    <x v="0"/>
    <n v="0"/>
    <s v="-"/>
    <x v="0"/>
    <n v="2006"/>
    <d v="2006-06-20T00:00:00"/>
    <n v="15.990500000000001"/>
    <s v="-"/>
    <x v="0"/>
  </r>
  <r>
    <s v="D6919"/>
    <s v="MODERN FOLK"/>
    <s v="-"/>
    <s v="-"/>
    <s v="Compilation"/>
    <x v="3"/>
    <x v="0"/>
    <n v="0"/>
    <s v="-"/>
    <x v="0"/>
    <n v="2006"/>
    <d v="2006-06-20T00:00:00"/>
    <n v="15.1"/>
    <s v="-"/>
    <x v="0"/>
  </r>
  <r>
    <s v="D6920"/>
    <s v="EVORA CESARIA"/>
    <s v="Rogamar"/>
    <s v="-"/>
    <s v="-"/>
    <x v="3"/>
    <x v="0"/>
    <n v="0"/>
    <s v="-"/>
    <x v="0"/>
    <n v="2006"/>
    <d v="2006-06-20T00:00:00"/>
    <n v="17.9878"/>
    <s v="-"/>
    <x v="0"/>
  </r>
  <r>
    <s v="D6921"/>
    <s v="GAROU"/>
    <s v="-"/>
    <s v="-"/>
    <s v="-"/>
    <x v="1"/>
    <x v="0"/>
    <n v="0"/>
    <s v="-"/>
    <x v="0"/>
    <n v="2006"/>
    <d v="2006-06-20T00:00:00"/>
    <n v="15.990500000000001"/>
    <s v="-"/>
    <x v="0"/>
  </r>
  <r>
    <s v="D6922"/>
    <s v="RED HOT CHILI PEEPERS"/>
    <s v="Stadium Arcadium"/>
    <s v="-"/>
    <s v="-"/>
    <x v="3"/>
    <x v="1"/>
    <n v="0"/>
    <s v="-"/>
    <x v="0"/>
    <n v="2006"/>
    <d v="2006-06-20T00:00:00"/>
    <n v="18.597799999999999"/>
    <s v="-"/>
    <x v="0"/>
  </r>
  <r>
    <s v="D6924"/>
    <s v="HONEYSUCKLE ROSE"/>
    <s v="Salade Composé"/>
    <s v="-"/>
    <s v="-"/>
    <x v="0"/>
    <x v="0"/>
    <n v="0"/>
    <s v="-"/>
    <x v="0"/>
    <n v="2003"/>
    <d v="2006-06-20T00:00:00"/>
    <n v="19.482800000000001"/>
    <s v="-"/>
    <x v="0"/>
  </r>
  <r>
    <s v="D6925"/>
    <s v="VOULZY LAURENT"/>
    <s v="La septième vague"/>
    <s v="-"/>
    <s v="-"/>
    <x v="1"/>
    <x v="0"/>
    <n v="0"/>
    <s v="-"/>
    <x v="0"/>
    <n v="2006"/>
    <d v="2006-06-20T00:00:00"/>
    <n v="16.989999999999998"/>
    <s v="-"/>
    <x v="0"/>
  </r>
  <r>
    <s v="D6926"/>
    <s v="AC/DC"/>
    <s v="Back in Black"/>
    <s v="-"/>
    <s v="Compilation"/>
    <x v="3"/>
    <x v="0"/>
    <n v="0"/>
    <s v="-"/>
    <x v="0"/>
    <n v="2003"/>
    <d v="2006-06-20T00:00:00"/>
    <n v="11.385899999999999"/>
    <s v="-"/>
    <x v="0"/>
  </r>
  <r>
    <s v="D6927"/>
    <s v="MUSE"/>
    <s v="Black holes &amp; revelations"/>
    <s v="-"/>
    <s v="-"/>
    <x v="3"/>
    <x v="0"/>
    <n v="0"/>
    <s v="-"/>
    <x v="0"/>
    <n v="2006"/>
    <d v="2006-06-20T00:00:00"/>
    <n v="16.989999999999998"/>
    <s v="-"/>
    <x v="0"/>
  </r>
  <r>
    <s v="D6928"/>
    <s v="MARIZA"/>
    <s v="Transparente"/>
    <s v="-"/>
    <s v="-"/>
    <x v="3"/>
    <x v="0"/>
    <n v="0"/>
    <s v="-"/>
    <x v="0"/>
    <n v="2005"/>
    <d v="2006-06-20T00:00:00"/>
    <n v="8.99"/>
    <s v="-"/>
    <x v="0"/>
  </r>
  <r>
    <s v="D6929"/>
    <s v="DUPAIN"/>
    <s v="Les vivants"/>
    <s v="-"/>
    <s v="-"/>
    <x v="1"/>
    <x v="0"/>
    <n v="0"/>
    <s v="-"/>
    <x v="0"/>
    <n v="2005"/>
    <d v="2006-06-20T00:00:00"/>
    <n v="12.99"/>
    <s v="-"/>
    <x v="0"/>
  </r>
  <r>
    <s v="D6930"/>
    <s v="HK ALEXIS"/>
    <s v="L'homme du moment"/>
    <s v="-"/>
    <s v="-"/>
    <x v="1"/>
    <x v="0"/>
    <n v="0"/>
    <s v="-"/>
    <x v="0"/>
    <n v="2004"/>
    <d v="2006-06-20T00:00:00"/>
    <n v="17.149999999999999"/>
    <s v="-"/>
    <x v="0"/>
  </r>
  <r>
    <s v="D6931"/>
    <s v="GARNIER LAURENT"/>
    <s v="The cloud making machine"/>
    <s v="-"/>
    <s v="-"/>
    <x v="3"/>
    <x v="0"/>
    <n v="0"/>
    <s v="-"/>
    <x v="0"/>
    <n v="2005"/>
    <d v="2006-06-20T00:00:00"/>
    <n v="18.8"/>
    <s v="-"/>
    <x v="0"/>
  </r>
  <r>
    <s v="D6932"/>
    <s v="MISIA"/>
    <s v="Drama box"/>
    <s v="-"/>
    <s v="-"/>
    <x v="3"/>
    <x v="0"/>
    <n v="0"/>
    <s v="-"/>
    <x v="0"/>
    <n v="2005"/>
    <d v="2006-06-20T00:00:00"/>
    <n v="20.03"/>
    <s v="-"/>
    <x v="0"/>
  </r>
  <r>
    <s v="D6933"/>
    <s v="-"/>
    <s v="Ladies singing at the piano"/>
    <s v="-"/>
    <s v="Compilation"/>
    <x v="0"/>
    <x v="0"/>
    <n v="0"/>
    <s v="-"/>
    <x v="0"/>
    <n v="2004"/>
    <d v="2006-06-20T00:00:00"/>
    <n v="19.48"/>
    <s v="-"/>
    <x v="0"/>
  </r>
  <r>
    <s v="D6934"/>
    <s v="CRIPPLE CROW"/>
    <s v="Devendra banhart"/>
    <s v="-"/>
    <s v="-"/>
    <x v="3"/>
    <x v="0"/>
    <n v="0"/>
    <s v="-"/>
    <x v="0"/>
    <n v="2005"/>
    <d v="2006-06-20T00:00:00"/>
    <n v="15.78"/>
    <s v="-"/>
    <x v="0"/>
  </r>
  <r>
    <s v="D6935"/>
    <s v="MOTAYEM"/>
    <s v="Pêcheurs de perles &amp; Moneim Adwan"/>
    <s v="-"/>
    <s v="-"/>
    <x v="2"/>
    <x v="0"/>
    <n v="0"/>
    <s v="-"/>
    <x v="0"/>
    <n v="2004"/>
    <d v="2006-06-20T00:00:00"/>
    <n v="17.559999999999999"/>
    <s v="-"/>
    <x v="0"/>
  </r>
  <r>
    <s v="D6936"/>
    <s v="LE FREYLEKH TRIO"/>
    <s v="Yiddish et Yallah !"/>
    <s v="-"/>
    <s v="-"/>
    <x v="2"/>
    <x v="0"/>
    <n v="0"/>
    <s v="-"/>
    <x v="0"/>
    <n v="2004"/>
    <d v="2006-06-20T00:00:00"/>
    <n v="18.25"/>
    <s v="-"/>
    <x v="0"/>
  </r>
  <r>
    <s v="D6937"/>
    <s v="ROCHE BRISA"/>
    <s v="The chase"/>
    <s v="Blue Note"/>
    <s v="-"/>
    <x v="0"/>
    <x v="0"/>
    <n v="0"/>
    <s v="-"/>
    <x v="0"/>
    <n v="2005"/>
    <d v="2006-06-20T00:00:00"/>
    <n v="16.059999999999999"/>
    <s v="-"/>
    <x v="0"/>
  </r>
  <r>
    <s v="D6938"/>
    <s v="PSAPP"/>
    <s v="The only thing I ever wanted"/>
    <s v="-"/>
    <s v="-"/>
    <x v="3"/>
    <x v="0"/>
    <n v="0"/>
    <s v="-"/>
    <x v="0"/>
    <n v="2006"/>
    <d v="2006-06-20T00:00:00"/>
    <n v="14.99"/>
    <s v="-"/>
    <x v="0"/>
  </r>
  <r>
    <s v="D6939"/>
    <s v="KAISER CHIEFS"/>
    <s v="Employment"/>
    <s v="-"/>
    <s v="-"/>
    <x v="3"/>
    <x v="0"/>
    <n v="0"/>
    <s v="-"/>
    <x v="0"/>
    <n v="2005"/>
    <d v="2006-06-20T00:00:00"/>
    <n v="18.514099999999999"/>
    <s v="-"/>
    <x v="0"/>
  </r>
  <r>
    <s v="D6940"/>
    <s v="JEHRO"/>
    <s v="-"/>
    <s v="-"/>
    <s v="-"/>
    <x v="3"/>
    <x v="0"/>
    <n v="0"/>
    <s v="-"/>
    <x v="0"/>
    <n v="2005"/>
    <d v="2006-06-20T00:00:00"/>
    <n v="14.95"/>
    <s v="-"/>
    <x v="0"/>
  </r>
  <r>
    <s v="D6941"/>
    <s v="GEEEN DAY"/>
    <s v="Bullet in a bible"/>
    <s v="-"/>
    <s v="Live"/>
    <x v="3"/>
    <x v="1"/>
    <n v="0"/>
    <s v="-"/>
    <x v="0"/>
    <n v="2006"/>
    <d v="2006-06-20T00:00:00"/>
    <n v="24.697399999999998"/>
    <s v="-"/>
    <x v="0"/>
  </r>
  <r>
    <s v="D6943"/>
    <s v="BAUER ALEX"/>
    <s v="Bad cowboy"/>
    <s v="-"/>
    <s v="-"/>
    <x v="1"/>
    <x v="0"/>
    <n v="0"/>
    <s v="-"/>
    <x v="0"/>
    <n v="2006"/>
    <d v="2006-06-20T00:00:00"/>
    <n v="16.995200000000001"/>
    <s v="-"/>
    <x v="0"/>
  </r>
  <r>
    <s v="D6944"/>
    <s v="THE STROKES"/>
    <s v="First impressions of earth"/>
    <s v="-"/>
    <s v="-"/>
    <x v="3"/>
    <x v="0"/>
    <n v="0"/>
    <s v="-"/>
    <x v="0"/>
    <n v="2006"/>
    <d v="2006-06-20T00:00:00"/>
    <n v="12.629799999999999"/>
    <s v="-"/>
    <x v="0"/>
  </r>
  <r>
    <s v="D6945"/>
    <s v="STEINER RUBIN"/>
    <s v="Drum Major !"/>
    <s v="-"/>
    <s v="-"/>
    <x v="3"/>
    <x v="0"/>
    <n v="0"/>
    <s v="-"/>
    <x v="0"/>
    <n v="2004"/>
    <d v="2006-06-20T00:00:00"/>
    <n v="8.9939"/>
    <s v="-"/>
    <x v="0"/>
  </r>
  <r>
    <s v="D6948"/>
    <s v="PEARL JAM"/>
    <s v="Pearl Jam"/>
    <s v="-"/>
    <s v="-"/>
    <x v="3"/>
    <x v="0"/>
    <n v="0"/>
    <s v="-"/>
    <x v="0"/>
    <n v="2006"/>
    <d v="2006-06-20T00:00:00"/>
    <n v="16.995200000000001"/>
    <s v="-"/>
    <x v="0"/>
  </r>
  <r>
    <s v="D6949"/>
    <s v="FURTADO NELLY"/>
    <s v="Loose"/>
    <s v="-"/>
    <s v="-"/>
    <x v="3"/>
    <x v="0"/>
    <n v="0"/>
    <s v="-"/>
    <x v="0"/>
    <n v="2006"/>
    <d v="2006-06-20T00:00:00"/>
    <n v="14.99"/>
    <s v="-"/>
    <x v="0"/>
  </r>
  <r>
    <s v="D6950"/>
    <s v="KEANE"/>
    <s v="Under the iron sea"/>
    <s v="-"/>
    <s v="-"/>
    <x v="3"/>
    <x v="0"/>
    <n v="0"/>
    <s v="-"/>
    <x v="0"/>
    <n v="2006"/>
    <d v="2006-06-20T00:00:00"/>
    <n v="16.989999999999998"/>
    <s v="-"/>
    <x v="0"/>
  </r>
  <r>
    <s v="D6951"/>
    <s v="HARPER BEN"/>
    <s v="Both sides of the gun"/>
    <s v="-"/>
    <s v="-"/>
    <x v="3"/>
    <x v="1"/>
    <n v="0"/>
    <s v="-"/>
    <x v="0"/>
    <n v="2006"/>
    <d v="2006-06-20T00:00:00"/>
    <n v="16.301500000000001"/>
    <s v="-"/>
    <x v="0"/>
  </r>
  <r>
    <s v="D6953"/>
    <s v="M"/>
    <s v="En tête à tête"/>
    <s v="-"/>
    <s v="Live"/>
    <x v="1"/>
    <x v="1"/>
    <n v="0"/>
    <s v="-"/>
    <x v="0"/>
    <n v="2005"/>
    <d v="2006-06-20T00:00:00"/>
    <n v="24.984400000000001"/>
    <s v="-"/>
    <x v="0"/>
  </r>
  <r>
    <s v="D6955"/>
    <s v="ARCTIC MONKEYS"/>
    <s v="Whatever People Say I Am, That's What I'm Not"/>
    <s v="-"/>
    <s v="-"/>
    <x v="3"/>
    <x v="0"/>
    <n v="0"/>
    <s v="-"/>
    <x v="0"/>
    <n v="2006"/>
    <d v="2006-06-20T00:00:00"/>
    <n v="10.991199999999999"/>
    <s v="-"/>
    <x v="0"/>
  </r>
  <r>
    <s v="D6956"/>
    <s v="RUIZ OLIVIA"/>
    <s v="La femme chocolat"/>
    <s v="-"/>
    <s v="-"/>
    <x v="1"/>
    <x v="0"/>
    <n v="0"/>
    <s v="-"/>
    <x v="0"/>
    <n v="2006"/>
    <d v="2006-06-20T00:00:00"/>
    <n v="16.492799999999999"/>
    <s v="-"/>
    <x v="0"/>
  </r>
  <r>
    <s v="D6957"/>
    <s v="CLERC JULIEN"/>
    <s v="Les aventures à l'eau"/>
    <s v="-"/>
    <s v="-"/>
    <x v="1"/>
    <x v="0"/>
    <n v="0"/>
    <s v="-"/>
    <x v="0"/>
    <n v="2006"/>
    <d v="2006-06-20T00:00:00"/>
    <n v="13.03"/>
    <s v="-"/>
    <x v="0"/>
  </r>
  <r>
    <s v="D6958"/>
    <s v="-"/>
    <s v="rock the Kasbah (songs of freedom from the streets of the East)"/>
    <s v="-"/>
    <s v="Compilation"/>
    <x v="3"/>
    <x v="0"/>
    <n v="0"/>
    <s v="-"/>
    <x v="0"/>
    <n v="2004"/>
    <d v="2006-06-20T00:00:00"/>
    <n v="16.059999999999999"/>
    <s v="-"/>
    <x v="0"/>
  </r>
  <r>
    <s v="D6959"/>
    <s v="WILLIAMS John"/>
    <s v="Concerto pour violon, Concerto pour Flûte"/>
    <s v="Peskanov Mark, Lloyd Peter, London Symphony prchestra, Slatkin Leonard"/>
    <s v="Violon, flûte et orchestre"/>
    <x v="6"/>
    <x v="0"/>
    <n v="0"/>
    <s v="vsd-5345"/>
    <x v="0"/>
    <n v="1983"/>
    <d v="2006-06-20T00:00:00"/>
    <n v="18.11"/>
    <s v="-"/>
    <x v="0"/>
  </r>
  <r>
    <s v="D6960"/>
    <s v="Ferdinand Franz"/>
    <s v="You could have it so much better"/>
    <s v="-"/>
    <s v="Rock"/>
    <x v="3"/>
    <x v="0"/>
    <n v="0"/>
    <s v="-"/>
    <x v="0"/>
    <n v="2005"/>
    <d v="2006-06-20T00:00:00"/>
    <n v="10.99"/>
    <s v="-"/>
    <x v="0"/>
  </r>
  <r>
    <s v="D6961"/>
    <s v="MOZART"/>
    <s v="Mozart l'Egyptien 2"/>
    <s v="De Courson - Ahmed al Maghraby"/>
    <s v="-"/>
    <x v="2"/>
    <x v="0"/>
    <n v="0"/>
    <s v="-"/>
    <x v="0"/>
    <n v="2005"/>
    <d v="2006-06-20T00:00:00"/>
    <n v="21.27"/>
    <s v="-"/>
    <x v="0"/>
  </r>
  <r>
    <s v="D6962"/>
    <s v="ASHIK FEYZULLAH TCHINAR"/>
    <s v="Chants sacrés d'Anatolie"/>
    <s v="Ashik Feyzullah Tchinar"/>
    <s v="-"/>
    <x v="2"/>
    <x v="0"/>
    <n v="0"/>
    <s v="-"/>
    <x v="0"/>
    <n v="1995"/>
    <d v="2006-06-20T00:00:00"/>
    <n v="17.149999999999999"/>
    <s v="-"/>
    <x v="0"/>
  </r>
  <r>
    <s v="D6963"/>
    <s v="Yupanqui Atahualpa"/>
    <s v="30 ans de chansons"/>
    <s v="-"/>
    <s v="-"/>
    <x v="2"/>
    <x v="0"/>
    <n v="0"/>
    <s v="-"/>
    <x v="0"/>
    <n v="2006"/>
    <d v="2006-06-20T00:00:00"/>
    <n v="17.149999999999999"/>
    <s v="-"/>
    <x v="0"/>
  </r>
  <r>
    <s v="D6964"/>
    <s v="-"/>
    <s v="L'histoire du jazz vocal 1941-1953"/>
    <s v="-"/>
    <s v="Compilation"/>
    <x v="0"/>
    <x v="11"/>
    <n v="0"/>
    <s v="-"/>
    <x v="0"/>
    <n v="2004"/>
    <d v="2006-06-20T00:00:00"/>
    <n v="44.6"/>
    <s v="-"/>
    <x v="0"/>
  </r>
  <r>
    <s v="D6974"/>
    <s v="-"/>
    <s v="Queens of Jazz - 100 airs de légende"/>
    <s v="-"/>
    <s v="Compilation"/>
    <x v="0"/>
    <x v="2"/>
    <n v="0"/>
    <s v="-"/>
    <x v="0"/>
    <n v="2005"/>
    <d v="2006-06-20T00:00:00"/>
    <n v="20.85"/>
    <s v="-"/>
    <x v="0"/>
  </r>
  <r>
    <s v="D6978"/>
    <s v="Getz Stan"/>
    <s v="Imagination"/>
    <s v="-"/>
    <s v="-"/>
    <x v="0"/>
    <x v="0"/>
    <n v="0"/>
    <s v="-"/>
    <x v="0"/>
    <n v="2001"/>
    <d v="2006-06-20T00:00:00"/>
    <n v="14.13"/>
    <s v="-"/>
    <x v="0"/>
  </r>
  <r>
    <s v="D6979"/>
    <s v="Fitzgerald Ella"/>
    <s v="Something to live for"/>
    <s v="-"/>
    <s v="-"/>
    <x v="0"/>
    <x v="1"/>
    <n v="0"/>
    <s v="-"/>
    <x v="0"/>
    <n v="1999"/>
    <d v="2006-06-20T00:00:00"/>
    <n v="24.83"/>
    <s v="-"/>
    <x v="0"/>
  </r>
  <r>
    <s v="D6981"/>
    <s v="Idir"/>
    <s v="A vava inouva"/>
    <s v="-"/>
    <s v="-"/>
    <x v="2"/>
    <x v="0"/>
    <n v="0"/>
    <s v="-"/>
    <x v="0"/>
    <n v="1991"/>
    <d v="2006-06-20T00:00:00"/>
    <n v="19.989999999999998"/>
    <s v="-"/>
    <x v="0"/>
  </r>
  <r>
    <s v="D6982"/>
    <s v="Krall Diana"/>
    <s v="When I look in your eyes"/>
    <s v="-"/>
    <s v="-"/>
    <x v="0"/>
    <x v="0"/>
    <n v="0"/>
    <s v="-"/>
    <x v="0"/>
    <n v="1999"/>
    <d v="2006-06-20T00:00:00"/>
    <n v="19.989999999999998"/>
    <s v="-"/>
    <x v="0"/>
  </r>
  <r>
    <s v="D6983"/>
    <s v="Diams"/>
    <s v="Dans ma bulle"/>
    <s v="-"/>
    <s v="-"/>
    <x v="1"/>
    <x v="0"/>
    <n v="0"/>
    <s v="-"/>
    <x v="0"/>
    <n v="2006"/>
    <d v="2006-06-20T00:00:00"/>
    <n v="14.99"/>
    <s v="-"/>
    <x v="0"/>
  </r>
  <r>
    <s v="D6984"/>
    <s v="Fitzgerald Ella"/>
    <s v="Lady be good"/>
    <s v="-"/>
    <s v="-"/>
    <x v="0"/>
    <x v="0"/>
    <n v="0"/>
    <s v="-"/>
    <x v="0"/>
    <n v="2000"/>
    <d v="2006-06-20T00:00:00"/>
    <n v="14.13"/>
    <s v="-"/>
    <x v="0"/>
  </r>
  <r>
    <s v="D6985"/>
    <s v="Charles Ray"/>
    <s v="Ray"/>
    <s v="-"/>
    <s v="-"/>
    <x v="4"/>
    <x v="0"/>
    <n v="0"/>
    <s v="-"/>
    <x v="0"/>
    <n v="2004"/>
    <d v="2006-06-20T00:00:00"/>
    <n v="21.13"/>
    <s v="-"/>
    <x v="0"/>
  </r>
  <r>
    <s v="D6986"/>
    <s v="Davis Martha"/>
    <s v="The chronological Martha Davis 1946 1951"/>
    <s v="-"/>
    <s v="-"/>
    <x v="0"/>
    <x v="0"/>
    <n v="0"/>
    <s v="-"/>
    <x v="0"/>
    <n v="2004"/>
    <d v="2006-06-20T00:00:00"/>
    <n v="13.18"/>
    <s v="-"/>
    <x v="0"/>
  </r>
  <r>
    <s v="D6987"/>
    <s v="Rimitti Cheikka"/>
    <s v="N'ta Goudami"/>
    <s v="-"/>
    <s v="-"/>
    <x v="2"/>
    <x v="0"/>
    <n v="0"/>
    <s v="-"/>
    <x v="0"/>
    <n v="2005"/>
    <d v="2006-06-20T00:00:00"/>
    <n v="18.39"/>
    <s v="-"/>
    <x v="0"/>
  </r>
  <r>
    <s v="D6988"/>
    <s v="Ellington Duke"/>
    <s v="Ko-Ko"/>
    <s v="-"/>
    <s v="-"/>
    <x v="0"/>
    <x v="0"/>
    <n v="0"/>
    <s v="-"/>
    <x v="0"/>
    <n v="2000"/>
    <d v="2006-06-20T00:00:00"/>
    <n v="14.13"/>
    <s v="-"/>
    <x v="0"/>
  </r>
  <r>
    <s v="D6989"/>
    <s v="-"/>
    <s v="Trésors du jazz vocal"/>
    <s v="-"/>
    <s v="Compilation"/>
    <x v="0"/>
    <x v="2"/>
    <n v="0"/>
    <s v="-"/>
    <x v="0"/>
    <n v="2003"/>
    <d v="2006-06-20T00:00:00"/>
    <n v="18.8"/>
    <s v="-"/>
    <x v="0"/>
  </r>
  <r>
    <s v="D6993"/>
    <s v="-"/>
    <s v="Trésors du jazz 2"/>
    <s v="-"/>
    <s v="Compilation"/>
    <x v="0"/>
    <x v="2"/>
    <n v="0"/>
    <s v="-"/>
    <x v="0"/>
    <n v="2003"/>
    <d v="2006-06-20T00:00:00"/>
    <n v="18.8"/>
    <s v="-"/>
    <x v="0"/>
  </r>
  <r>
    <s v="D6997"/>
    <s v="-"/>
    <s v="Trésors du swing"/>
    <s v="-"/>
    <s v="Compilation"/>
    <x v="0"/>
    <x v="2"/>
    <n v="0"/>
    <s v="-"/>
    <x v="0"/>
    <n v="2003"/>
    <d v="2006-06-20T00:00:00"/>
    <n v="18.8"/>
    <s v="-"/>
    <x v="0"/>
  </r>
  <r>
    <s v="D7001"/>
    <s v="Getz Stan"/>
    <s v="Lullaby of Birdland"/>
    <s v="-"/>
    <s v="-"/>
    <x v="0"/>
    <x v="0"/>
    <n v="0"/>
    <s v="-"/>
    <x v="0"/>
    <n v="2003"/>
    <d v="2006-06-20T00:00:00"/>
    <n v="14.13"/>
    <s v="-"/>
    <x v="0"/>
  </r>
  <r>
    <s v="D7002"/>
    <s v="Vissotski Vladimir"/>
    <s v="Le vol arrêté"/>
    <s v="-"/>
    <s v="-"/>
    <x v="1"/>
    <x v="0"/>
    <n v="0"/>
    <s v="-"/>
    <x v="0"/>
    <n v="1977"/>
    <d v="2006-06-20T00:00:00"/>
    <n v="17.149999999999999"/>
    <s v="-"/>
    <x v="0"/>
  </r>
  <r>
    <s v="D7003"/>
    <s v="Thiefaine Hubert-Félix"/>
    <s v="Scandale mélancolique"/>
    <s v="-"/>
    <s v="-"/>
    <x v="1"/>
    <x v="0"/>
    <n v="0"/>
    <s v="-"/>
    <x v="0"/>
    <n v="2005"/>
    <d v="2006-06-20T00:00:00"/>
    <n v="16.329999999999998"/>
    <s v="-"/>
    <x v="0"/>
  </r>
  <r>
    <s v="D7005"/>
    <s v="Lemay Linda"/>
    <s v="Un éternel hiver"/>
    <s v="-"/>
    <s v="-"/>
    <x v="1"/>
    <x v="1"/>
    <n v="0"/>
    <s v="-"/>
    <x v="0"/>
    <n v="2005"/>
    <d v="2006-06-20T00:00:00"/>
    <n v="21.54"/>
    <s v="-"/>
    <x v="0"/>
  </r>
  <r>
    <s v="D7007"/>
    <s v="Obispo Pascal"/>
    <s v="Les fleurs du bien"/>
    <s v="-"/>
    <s v="-"/>
    <x v="1"/>
    <x v="1"/>
    <n v="0"/>
    <s v="-"/>
    <x v="0"/>
    <n v="2006"/>
    <d v="2006-06-20T00:00:00"/>
    <n v="17.989999999999998"/>
    <s v="-"/>
    <x v="0"/>
  </r>
  <r>
    <s v="D7009"/>
    <s v="Humphrey"/>
    <s v="Humphrey"/>
    <s v="-"/>
    <s v="-"/>
    <x v="1"/>
    <x v="1"/>
    <n v="0"/>
    <s v="-"/>
    <x v="0"/>
    <n v="2006"/>
    <d v="2006-06-20T00:00:00"/>
    <n v="12.99"/>
    <s v="-"/>
    <x v="0"/>
  </r>
  <r>
    <s v="D7011"/>
    <s v="Birkin Jane"/>
    <s v="Fictions"/>
    <s v="-"/>
    <s v="-"/>
    <x v="1"/>
    <x v="0"/>
    <n v="0"/>
    <s v="-"/>
    <x v="0"/>
    <n v="2006"/>
    <d v="2006-06-20T00:00:00"/>
    <n v="16.989999999999998"/>
    <s v="-"/>
    <x v="0"/>
  </r>
  <r>
    <s v="D7012"/>
    <s v="Perrone Marc"/>
    <s v="Voyages"/>
    <s v="-"/>
    <s v="-"/>
    <x v="1"/>
    <x v="0"/>
    <n v="0"/>
    <s v="-"/>
    <x v="0"/>
    <n v="2000"/>
    <d v="2006-06-20T00:00:00"/>
    <n v="17.149999999999999"/>
    <s v="-"/>
    <x v="0"/>
  </r>
  <r>
    <s v="D7013"/>
    <s v="A. REZA GHORBANI"/>
    <s v="Calligraphies vocales (l'art du chant classique persan)"/>
    <s v="Ali Reza Ghorbani - Daryoush Tala'i - Djamchid Chemirani"/>
    <s v="-"/>
    <x v="2"/>
    <x v="0"/>
    <n v="0"/>
    <s v="-"/>
    <x v="0"/>
    <n v="2004"/>
    <d v="2006-06-20T00:00:00"/>
    <n v="20.03"/>
    <s v="-"/>
    <x v="0"/>
  </r>
  <r>
    <s v="D7014"/>
    <s v="Buddy Guy"/>
    <s v="Bring 'em in"/>
    <s v="-"/>
    <s v="-"/>
    <x v="3"/>
    <x v="0"/>
    <n v="0"/>
    <s v="-"/>
    <x v="0"/>
    <n v="2005"/>
    <d v="2006-06-20T00:00:00"/>
    <n v="20.03"/>
    <s v="-"/>
    <x v="0"/>
  </r>
  <r>
    <s v="D7015"/>
    <s v="-"/>
    <s v="Comores : chants de femmes"/>
    <s v="Zainaba"/>
    <s v="-"/>
    <x v="2"/>
    <x v="0"/>
    <n v="0"/>
    <s v="-"/>
    <x v="0"/>
    <n v="2005"/>
    <d v="2006-06-20T00:00:00"/>
    <n v="17.010000000000002"/>
    <s v="-"/>
    <x v="0"/>
  </r>
  <r>
    <s v="D7016"/>
    <s v="Piazzolla ASTOR"/>
    <s v="Adios Nonino"/>
    <s v="-"/>
    <s v="-"/>
    <x v="2"/>
    <x v="0"/>
    <n v="0"/>
    <s v="-"/>
    <x v="0"/>
    <n v="2005"/>
    <d v="2006-06-20T00:00:00"/>
    <n v="18.52"/>
    <s v="-"/>
    <x v="0"/>
  </r>
  <r>
    <s v="D7017"/>
    <s v="Sheller William"/>
    <s v="Parade au cirque royal"/>
    <s v="-"/>
    <s v="-"/>
    <x v="1"/>
    <x v="0"/>
    <n v="0"/>
    <s v="-"/>
    <x v="0"/>
    <n v="2005"/>
    <d v="2006-06-20T00:00:00"/>
    <n v="20.85"/>
    <s v="-"/>
    <x v="0"/>
  </r>
  <r>
    <s v="D7018"/>
    <s v="M.POKORA"/>
    <s v="Player"/>
    <s v="-"/>
    <s v="-"/>
    <x v="1"/>
    <x v="0"/>
    <n v="0"/>
    <s v="-"/>
    <x v="0"/>
    <n v="2005"/>
    <d v="2006-06-20T00:00:00"/>
    <n v="12.8"/>
    <s v="-"/>
    <x v="0"/>
  </r>
  <r>
    <s v="D7019"/>
    <s v="KNOPFLER MARK &amp; HARRIS EMMYLOU"/>
    <s v="All the roadrunning"/>
    <s v="-"/>
    <s v="-"/>
    <x v="3"/>
    <x v="0"/>
    <n v="0"/>
    <s v="-"/>
    <x v="0"/>
    <n v="2006"/>
    <d v="2006-06-20T00:00:00"/>
    <n v="16.989999999999998"/>
    <s v="-"/>
    <x v="0"/>
  </r>
  <r>
    <s v="D7020"/>
    <s v="WILLIAMS Ralph Vaughan"/>
    <s v="Symphonie N°5, Valiant for truth, the Pilgrim Pavement,Hymn tune prelude,Psalm23"/>
    <s v="Watson Ian, R. Hickox Singers, London Symphony Orchestra, Hickox Richard"/>
    <s v="Orgue et orchestre"/>
    <x v="6"/>
    <x v="0"/>
    <n v="70"/>
    <s v="chan 9666"/>
    <x v="0"/>
    <n v="1999"/>
    <d v="2006-08-10T00:00:00"/>
    <n v="25.63"/>
    <s v="-"/>
    <x v="0"/>
  </r>
  <r>
    <s v="D7021"/>
    <s v="BRIDGE Frank"/>
    <s v="Oeuvres pour orchestre Vol.6"/>
    <s v="Connoly S, Langridge P, BBC National orchestra of Wales, Hickox Richard"/>
    <s v="Chant et orchestre"/>
    <x v="6"/>
    <x v="0"/>
    <n v="61"/>
    <s v="chandos-10310"/>
    <x v="0"/>
    <n v="2005"/>
    <d v="2006-08-10T00:00:00"/>
    <n v="23.63"/>
    <s v="-"/>
    <x v="0"/>
  </r>
  <r>
    <s v="D7022"/>
    <s v="DVORAK Antonin"/>
    <s v="Lieders Op.83, 7, 2, 82, 73 &amp; 55"/>
    <s v="Fink Bernarda, Vignoles Roger"/>
    <s v="Chant et piano"/>
    <x v="8"/>
    <x v="0"/>
    <n v="68"/>
    <s v="hmc901824"/>
    <x v="0"/>
    <n v="2003"/>
    <d v="2006-08-10T00:00:00"/>
    <n v="24.39"/>
    <s v="-"/>
    <x v="0"/>
  </r>
  <r>
    <s v="D7023"/>
    <s v="KOECHLIN Charles"/>
    <s v="Le docteur Fabricius Op.202, Vers la voute étoilée Op.129"/>
    <s v="Radio-Sinfonieorchester Stuttgart des SWR, Simonin Christine, Holliger Heinz"/>
    <s v="Orchestre et ondes Martenot"/>
    <x v="6"/>
    <x v="0"/>
    <n v="63"/>
    <s v="hänssler-93106"/>
    <x v="0"/>
    <n v="2003"/>
    <d v="2006-08-10T00:00:00"/>
    <n v="18.600000000000001"/>
    <m/>
    <x v="0"/>
  </r>
  <r>
    <s v="D7024"/>
    <s v="MAHLER Gustav"/>
    <s v="Symphonie N°1"/>
    <s v="Concertgebouw Amsterdam, Bernstein Leonard"/>
    <s v="Orchestre"/>
    <x v="8"/>
    <x v="0"/>
    <n v="56"/>
    <s v="dg427303-2"/>
    <x v="0"/>
    <n v="1989"/>
    <d v="2006-08-10T00:00:00"/>
    <n v="23.63"/>
    <s v="-"/>
    <x v="0"/>
  </r>
  <r>
    <s v="D7025"/>
    <s v="GRIEG Edvard"/>
    <s v="Peer Gynt, Symphonic Dance Op.64 N°2, &quot;In Autumn3, Old Norwegian Folksong"/>
    <s v="Royal Philharmonic Orchestra, Beecham sir Thomas"/>
    <s v="Orchestre"/>
    <x v="8"/>
    <x v="0"/>
    <n v="76"/>
    <s v="emi566914-2"/>
    <x v="0"/>
    <n v="1998"/>
    <d v="2006-08-10T00:00:00"/>
    <n v="14.03"/>
    <s v="-"/>
    <x v="0"/>
  </r>
  <r>
    <s v="D7026"/>
    <s v="LECLAIR Jean-Marie"/>
    <s v="Sonates pour violon et basse continue (Quatrième Livre)"/>
    <s v="Santos Luis Otavio, Santoro A., Rodriguez Miranda R."/>
    <s v="Violon et basse continue"/>
    <x v="7"/>
    <x v="0"/>
    <n v="61"/>
    <s v="ramée0403"/>
    <x v="0"/>
    <n v="2004"/>
    <d v="2006-08-10T00:00:00"/>
    <n v="23.63"/>
    <s v="-"/>
    <x v="0"/>
  </r>
  <r>
    <s v="D7027"/>
    <s v="REGER Max"/>
    <s v="Musique chorale Vol.1"/>
    <s v="NDR Chor Hamburg, Rademann Hans-Christoph"/>
    <s v="Choeur"/>
    <x v="6"/>
    <x v="0"/>
    <n v="57"/>
    <s v="carus-83154"/>
    <x v="0"/>
    <n v="2004"/>
    <d v="2006-08-10T00:00:00"/>
    <n v="21.34"/>
    <s v="-"/>
    <x v="0"/>
  </r>
  <r>
    <s v="D7028"/>
    <s v="CHOPIN Frederik - GODOWSKY Leopold"/>
    <s v="Etudes Op.10 &amp; 25 - Valse Op.64 transcriptes par  Leopold Godowsky"/>
    <s v="Berezovsky Boris"/>
    <s v="piano"/>
    <x v="8"/>
    <x v="0"/>
    <n v="54"/>
    <s v="warner2564622582"/>
    <x v="0"/>
    <n v="2005"/>
    <d v="2006-08-10T00:00:00"/>
    <n v="22.71"/>
    <s v="-"/>
    <x v="0"/>
  </r>
  <r>
    <s v="D7029"/>
    <s v="ERSKINE Thomas (Fiddler Tam)"/>
    <s v="Overture in C Op. 1, Quartet in C minor, the Lover's message, Overture in B flat"/>
    <s v="Concerto Caledonia, Mc Guinness David"/>
    <s v="Orchestre"/>
    <x v="7"/>
    <x v="0"/>
    <n v="76"/>
    <s v="Linn CDK240"/>
    <x v="0"/>
    <n v="2005"/>
    <d v="2006-08-10T00:00:00"/>
    <n v="23.78"/>
    <s v="SACD"/>
    <x v="0"/>
  </r>
  <r>
    <s v="D7030"/>
    <s v="-"/>
    <s v="Musique de la Grèce antique pour un Symposium athénien vers 450 av J.C."/>
    <s v="ens. Melpomen, Steinmann Conrad (Schola Cantorum Basilensis)"/>
    <s v="Choeur et orchestre"/>
    <x v="7"/>
    <x v="0"/>
    <n v="55"/>
    <s v="HMC905263"/>
    <x v="0"/>
    <n v="2005"/>
    <d v="2006-08-10T00:00:00"/>
    <n v="24.39"/>
    <s v="-"/>
    <x v="0"/>
  </r>
  <r>
    <s v="D7031"/>
    <s v="JOLIVET André"/>
    <s v="Concertos pour harpe, ondes Martenot, basson, mana pour piano, Pastorales Noël"/>
    <s v="Laskine L,Gobet F,Castagnet J,Faisandier G,Martenot G,Allard M,Rampal JP,Jolivet"/>
    <s v="Orchestre"/>
    <x v="6"/>
    <x v="1"/>
    <n v="144"/>
    <s v="Acc4767783"/>
    <x v="0"/>
    <n v="2005"/>
    <d v="2006-08-10T00:00:00"/>
    <n v="22.41"/>
    <s v="-"/>
    <x v="0"/>
  </r>
  <r>
    <s v="D7033"/>
    <s v="SCHOSTAKOVICH Dmitri"/>
    <s v="Symphonies N°2 Op.14 et N°12 Op.112"/>
    <s v="Chor und Symphonieorchester des Bayerischen Rundfunks, Jansons M."/>
    <s v="Choeur et orchestre"/>
    <x v="6"/>
    <x v="0"/>
    <n v="58"/>
    <s v="Emi-3359942"/>
    <x v="0"/>
    <n v="2004"/>
    <d v="2006-08-10T00:00:00"/>
    <n v="23.63"/>
    <s v="-"/>
    <x v="0"/>
  </r>
  <r>
    <s v="D7034"/>
    <s v="du CAURROY Eustache"/>
    <s v="Les Meslanges"/>
    <s v="ens. Doulce Mémoire, Raisin-Dadre Denis"/>
    <s v="Choeur"/>
    <x v="7"/>
    <x v="0"/>
    <n v="69"/>
    <s v="Naive E8900"/>
    <x v="0"/>
    <n v="2004"/>
    <d v="2006-08-10T00:00:00"/>
    <n v="22.26"/>
    <s v="-"/>
    <x v="0"/>
  </r>
  <r>
    <s v="D7035"/>
    <s v="ROPARTZ Joseph-Guy"/>
    <s v="Pêcheur d'Islande, Rhapsodie pour violoncelle et orchestre, Oedipe à Colonne"/>
    <s v="Demarquette Henri, orchestre de Bretagne, Karabits Kirill"/>
    <s v="Orchestre"/>
    <x v="6"/>
    <x v="0"/>
    <n v="56"/>
    <s v="Timpani 1C1095"/>
    <x v="0"/>
    <n v="2005"/>
    <d v="2006-08-10T00:00:00"/>
    <n v="23.63"/>
    <m/>
    <x v="0"/>
  </r>
  <r>
    <s v="D7036"/>
    <s v="REBEL Jean-Ferry"/>
    <s v="Sonates pour violons et basse continue"/>
    <s v="Beyer Amandine, Assemblée des Honnestes Curieux"/>
    <s v="Violon et basse continue"/>
    <x v="7"/>
    <x v="0"/>
    <n v="59"/>
    <s v="ZZT051102"/>
    <x v="0"/>
    <n v="2005"/>
    <d v="2006-08-10T00:00:00"/>
    <n v="20.58"/>
    <s v="-"/>
    <x v="0"/>
  </r>
  <r>
    <s v="D7037"/>
    <s v="MOZART Wolfgang Amadeus"/>
    <s v="Concertos pour 2 claviers KV365, flute et harpe KV299, cor KV447"/>
    <s v="Kaneko Y, Theuns F, de Haer M, Hübner U, Anima Eterna, van Immerseel Jos"/>
    <s v="Orchestre"/>
    <x v="8"/>
    <x v="0"/>
    <n v="67"/>
    <s v="ZZT060201"/>
    <x v="0"/>
    <n v="2005"/>
    <d v="2006-08-10T00:00:00"/>
    <n v="20.58"/>
    <s v="-"/>
    <x v="0"/>
  </r>
  <r>
    <s v="D7038"/>
    <s v="KOECHLIN Charles"/>
    <s v="Le docteur Fabricius Op.202, Vers la voute étoilée Op.129"/>
    <s v="Radio-Sinfonieorchester Stuggart des SWR, Simonin Christine, Holliger Heinz"/>
    <s v="Orchestre et ondes Martenot"/>
    <x v="6"/>
    <x v="0"/>
    <n v="63"/>
    <s v="CD93106"/>
    <x v="0"/>
    <n v="2004"/>
    <d v="2006-08-10T00:00:00"/>
    <n v="18.600000000000001"/>
    <m/>
    <x v="0"/>
  </r>
  <r>
    <s v="D7039"/>
    <s v="MONTEVERDI Claudio"/>
    <s v="6e Livre de Madrigaux, 1614"/>
    <s v="Concerto Italiano, Alessandrini Rinaldo"/>
    <s v="Choeur et orchestre"/>
    <x v="7"/>
    <x v="0"/>
    <n v="72"/>
    <s v="OP30423"/>
    <x v="0"/>
    <n v="2006"/>
    <d v="2006-08-10T00:00:00"/>
    <n v="10.67"/>
    <s v="-"/>
    <x v="0"/>
  </r>
  <r>
    <s v="D7040"/>
    <s v="BACH Johann Sebastian"/>
    <s v="Sonates pour flûte BWV 1034, 1035, 1013 &amp; 1030"/>
    <s v="Brunmayr-Tutz Linde, Mortensen Lars Ulrik"/>
    <s v="Flûte"/>
    <x v="7"/>
    <x v="0"/>
    <n v="60"/>
    <s v="ORF OS2009074"/>
    <x v="0"/>
    <n v="2006"/>
    <d v="2006-08-10T00:00:00"/>
    <n v="19.21"/>
    <s v="-"/>
    <x v="0"/>
  </r>
  <r>
    <s v="D7041"/>
    <s v="DUPRE Marcel"/>
    <s v="Le chemin de la Croix Op.29,  Symphonie N° 2 Op.26"/>
    <s v="Castagnet Yves"/>
    <s v="Orgue"/>
    <x v="6"/>
    <x v="0"/>
    <n v="78"/>
    <s v="NR20"/>
    <x v="0"/>
    <n v="2005"/>
    <d v="2006-08-10T00:00:00"/>
    <n v="22.26"/>
    <s v="grand orgue de la cathédrale de Paris"/>
    <x v="0"/>
  </r>
  <r>
    <s v="D7042"/>
    <s v="BUSONI Ferruccio"/>
    <s v="Concerto pour violon Op.35, Sonate pour violon et piano Op.36"/>
    <s v="Zimmermann Franz P, Orch Sinfonica Nazionale della RAI, Storgards J, Pace Enrico"/>
    <s v="Violon et orchestre"/>
    <x v="6"/>
    <x v="0"/>
    <n v="54"/>
    <s v="BMG SK949447"/>
    <x v="0"/>
    <n v="2005"/>
    <d v="2006-08-10T00:00:00"/>
    <n v="21.95"/>
    <s v="-"/>
    <x v="0"/>
  </r>
  <r>
    <s v="D7043"/>
    <s v="DUFAY Guillaume"/>
    <s v="Tempio dell'Onore e delle Vertù - Chansons"/>
    <s v="Cantica Symphonia, Maletto Giuseppe"/>
    <s v="Chant"/>
    <x v="7"/>
    <x v="0"/>
    <n v="68"/>
    <s v="GCDP31903"/>
    <x v="0"/>
    <n v="2006"/>
    <d v="2006-08-10T00:00:00"/>
    <n v="24.39"/>
    <s v="-"/>
    <x v="0"/>
  </r>
  <r>
    <s v="D7044"/>
    <s v="CAPRICORNUS Samuel"/>
    <s v="Theatrum musicum &amp; Leçons de Ténèbres"/>
    <s v="Chapelle Rhénane (la), Haller B."/>
    <s v="Choeur"/>
    <x v="7"/>
    <x v="0"/>
    <n v="73"/>
    <s v="K617188"/>
    <x v="0"/>
    <n v="2006"/>
    <d v="2006-08-10T00:00:00"/>
    <n v="20.99"/>
    <s v="-"/>
    <x v="0"/>
  </r>
  <r>
    <s v="D7045"/>
    <s v="STRAVINSKY Igor"/>
    <s v="Les Noces, Messe, Cantate"/>
    <s v="Sampson C, Parry S,Grivnov V,Kobow J, RIAS Kammerchor musikFabrik, Reuss Daniel"/>
    <s v="Choeur et orchestre"/>
    <x v="6"/>
    <x v="0"/>
    <n v="66"/>
    <s v="HMC801913"/>
    <x v="0"/>
    <n v="2006"/>
    <d v="2006-08-10T00:00:00"/>
    <n v="23.48"/>
    <s v="-"/>
    <x v="0"/>
  </r>
  <r>
    <s v="D7046"/>
    <s v="SIBELIUS Jean"/>
    <s v="The Oceanides, the Tempest (suites N°1 &amp; 2), Nightride and Sunrise"/>
    <s v="Helsinki Philharmonic orchestra, Segerstam Leif"/>
    <s v="Orchestre"/>
    <x v="6"/>
    <x v="0"/>
    <n v="69"/>
    <s v="ode655-2x"/>
    <x v="0"/>
    <n v="1998"/>
    <d v="2006-08-10T00:00:00"/>
    <n v="8.23"/>
    <s v="-"/>
    <x v="0"/>
  </r>
  <r>
    <s v="D7047"/>
    <s v="BERTALI Antonio"/>
    <s v="Sonates pour cordes de une à six voix"/>
    <s v="Ricercart Consort, Pierlot Philippe"/>
    <s v="Orchestre"/>
    <x v="7"/>
    <x v="0"/>
    <n v="79"/>
    <s v="mir9969"/>
    <x v="0"/>
    <n v="2003"/>
    <d v="2006-08-10T00:00:00"/>
    <n v="15.85"/>
    <s v="-"/>
    <x v="0"/>
  </r>
  <r>
    <s v="D7048"/>
    <s v="BEETHOVEN Ludwig Van"/>
    <s v="Symphonie N°7 Op.92"/>
    <s v="Bayerisches Staatsorchester, Kleiber Carlos"/>
    <s v="Orchestre"/>
    <x v="8"/>
    <x v="0"/>
    <n v="36"/>
    <s v="orfeo-C700051"/>
    <x v="0"/>
    <n v="2005"/>
    <d v="2006-08-10T00:00:00"/>
    <n v="12.9"/>
    <s v="SACD"/>
    <x v="0"/>
  </r>
  <r>
    <s v="D7049"/>
    <s v="PENDERECKI Krzysztof"/>
    <s v="Un Requiem polonais"/>
    <s v="KlosinskaI,RappéJ,Minkiewicz,Warsaw National Philharmonic choir&amp;orch, Wit Antoni"/>
    <s v="Choeur et orchestre"/>
    <x v="6"/>
    <x v="1"/>
    <n v="99"/>
    <s v="naxos855738687"/>
    <x v="0"/>
    <n v="2003"/>
    <d v="2006-11-10T00:00:00"/>
    <n v="13.72"/>
    <s v="-"/>
    <x v="0"/>
  </r>
  <r>
    <s v="D7051"/>
    <s v="BOULEZ Pierre"/>
    <s v="Sonates pour piano N°1 à 3"/>
    <s v="Jumppanen Paavali"/>
    <s v="Piano"/>
    <x v="6"/>
    <x v="0"/>
    <n v="60"/>
    <s v="DG4775328"/>
    <x v="0"/>
    <n v="2005"/>
    <d v="2006-11-10T00:00:00"/>
    <n v="23.63"/>
    <s v="-"/>
    <x v="0"/>
  </r>
  <r>
    <s v="D7052"/>
    <s v="SCHOSTAKOVICH Dmitri"/>
    <s v="Symphonie N°4 Op.43"/>
    <s v="Symphonieorchester des Bayerischen Rundfunks, Jansons Mariss"/>
    <s v="Orchestre"/>
    <x v="6"/>
    <x v="0"/>
    <n v="64"/>
    <s v="emi5578242"/>
    <x v="0"/>
    <n v="2004"/>
    <d v="2006-11-10T00:00:00"/>
    <n v="23.63"/>
    <s v="-"/>
    <x v="0"/>
  </r>
  <r>
    <s v="D7053"/>
    <s v="SMETANA Bedrich - SUK Joseph - FISER Lubos"/>
    <s v="Trio avec piano Op.15 - Trio avec piano Op.2, Elégie Op.23 - Trio avec piano"/>
    <s v="Guarneri Trio Prague"/>
    <s v="Chambre"/>
    <x v="8"/>
    <x v="0"/>
    <n v="56"/>
    <s v="prd/dsd250218"/>
    <x v="0"/>
    <n v="2005"/>
    <d v="2006-11-10T00:00:00"/>
    <n v="23.48"/>
    <s v="SACD"/>
    <x v="0"/>
  </r>
  <r>
    <s v="D7054"/>
    <s v="MOZART Wolfgang Amadeus"/>
    <s v="Sonates pour piano KV330, KV331 &amp; KV332"/>
    <s v="Staier Andreas"/>
    <s v="Piano"/>
    <x v="8"/>
    <x v="0"/>
    <n v="61"/>
    <s v="hmc901856"/>
    <x v="0"/>
    <n v="2004"/>
    <d v="2006-11-10T00:00:00"/>
    <n v="24.39"/>
    <s v="-"/>
    <x v="0"/>
  </r>
  <r>
    <s v="D7055"/>
    <s v="ROTA Nino"/>
    <s v="Suite symphonique film &quot;La Strada&quot;, Concerto soirée, Danses du film &quot;le Guepard&quot;"/>
    <s v="Lupo Benedetto, Orquesta Ciudad de Granada, Pons Josep"/>
    <s v="Piano et Orchestre"/>
    <x v="6"/>
    <x v="0"/>
    <n v="64"/>
    <s v="hmc901864"/>
    <x v="0"/>
    <n v="2005"/>
    <d v="2006-11-10T00:00:00"/>
    <n v="24.39"/>
    <s v="-"/>
    <x v="0"/>
  </r>
  <r>
    <s v="D7056"/>
    <s v="BYRD William, PHILIPS Peter, BULL John"/>
    <s v="Pescodd Time"/>
    <s v="Cuiller Bertrand"/>
    <s v="clavecin"/>
    <x v="7"/>
    <x v="0"/>
    <n v="59"/>
    <s v="Alpha086"/>
    <x v="0"/>
    <n v="2005"/>
    <d v="2006-11-10T00:00:00"/>
    <n v="19.21"/>
    <s v="-"/>
    <x v="0"/>
  </r>
  <r>
    <s v="D7057"/>
    <s v="GREIF Olivier"/>
    <s v="Sonate de Requiem Op.283, Trio avec piano"/>
    <s v="Bertrand Emmanuelle, Amoyel Pascal, Weithaas Antje"/>
    <s v="Violoncelle et piano"/>
    <x v="6"/>
    <x v="0"/>
    <n v="62"/>
    <s v="HMC901900"/>
    <x v="0"/>
    <n v="2006"/>
    <d v="2006-11-10T00:00:00"/>
    <n v="24.39"/>
    <s v="-"/>
    <x v="0"/>
  </r>
  <r>
    <s v="D7058"/>
    <s v="Le ROUX Gaspard"/>
    <s v="Pièces de clavessins"/>
    <s v="Lapointe Bibiane, Maeder Thierry, Les Cyclopes"/>
    <s v="Clavecin"/>
    <x v="7"/>
    <x v="0"/>
    <n v="74"/>
    <s v="PV706051"/>
    <x v="0"/>
    <n v="2006"/>
    <d v="2006-11-10T00:00:00"/>
    <n v="24.54"/>
    <s v="-"/>
    <x v="0"/>
  </r>
  <r>
    <s v="D7059"/>
    <s v="WEISS Sylvius Leopold"/>
    <s v="Sonates pour luth et fantaisie"/>
    <s v="Smith Hopkinson"/>
    <s v="Luth"/>
    <x v="7"/>
    <x v="0"/>
    <n v="73"/>
    <s v="Claves502613"/>
    <x v="0"/>
    <n v="1998"/>
    <d v="2006-11-10T00:00:00"/>
    <n v="22.41"/>
    <s v="-"/>
    <x v="0"/>
  </r>
  <r>
    <s v="D7060"/>
    <s v="VIVALDI Antonio"/>
    <s v="Heroes (airs d'opéra)"/>
    <s v="Jaroussky Philippe, ens. Matheus, Spinosi Jean-Christophe"/>
    <s v="Chant et orchestre"/>
    <x v="7"/>
    <x v="0"/>
    <n v="63"/>
    <s v="Virgin3634142"/>
    <x v="0"/>
    <n v="2006"/>
    <d v="2006-11-10T00:00:00"/>
    <n v="16.989999999999998"/>
    <s v="-"/>
    <x v="0"/>
  </r>
  <r>
    <s v="D7061"/>
    <s v="BUXTEHUDE Dietrich"/>
    <s v="Membra Jesu Nostri, Fried- und Freudenreiche Hinfahrth"/>
    <s v="Netherlands Bach Society (the), van Veldhoven Jos"/>
    <s v="Choeur"/>
    <x v="7"/>
    <x v="0"/>
    <n v="72"/>
    <s v="CGS24006"/>
    <x v="0"/>
    <n v="2006"/>
    <d v="2006-11-10T00:00:00"/>
    <n v="20.99"/>
    <s v="-"/>
    <x v="0"/>
  </r>
  <r>
    <s v="D7062"/>
    <s v="MOUSSORGSKY Modest - TCHAIKOVSKI Piotr Ilyitch"/>
    <s v="Tableaux d'une exposition - Symphonie N° 4 Op.36"/>
    <s v="orchestre National du Capitole de Toulouse, Sokhiev Tugan"/>
    <s v="orchestre"/>
    <x v="8"/>
    <x v="0"/>
    <n v="76"/>
    <s v="naïve-5068"/>
    <x v="0"/>
    <n v="2006"/>
    <d v="2006-11-10T00:00:00"/>
    <n v="17.989999999999998"/>
    <s v="-"/>
    <x v="0"/>
  </r>
  <r>
    <s v="D7063"/>
    <s v="VIVALDI Antonio"/>
    <s v="Griselda RV 718"/>
    <s v="Lemieux MN, Cangemi V, Kermes S, Jaroussky P,Ferrari S, ens. Matheus, Spinosi JC"/>
    <s v="Opéra"/>
    <x v="7"/>
    <x v="3"/>
    <n v="154"/>
    <s v="op30419"/>
    <x v="0"/>
    <n v="2005"/>
    <d v="2006-11-10T00:00:00"/>
    <n v="26.99"/>
    <s v="-"/>
    <x v="0"/>
  </r>
  <r>
    <s v="D7066"/>
    <s v="BERTALI Antonio"/>
    <s v="Sonates pour cordes de une à six voix"/>
    <s v="Ricercart Consort, Pierlot Philippe"/>
    <s v="Orchestre"/>
    <x v="7"/>
    <x v="0"/>
    <n v="76"/>
    <s v="mirare9969"/>
    <x v="0"/>
    <n v="2003"/>
    <d v="2006-11-22T00:00:00"/>
    <n v="24.39"/>
    <s v="-"/>
    <x v="0"/>
  </r>
  <r>
    <s v="D7067"/>
    <s v="ENESCO Georges"/>
    <s v="Oeuvres pour piano (suites, sonates, prélude et fugue, pièces impromptues)"/>
    <s v="Petrescu Cristian"/>
    <s v="Piano"/>
    <x v="6"/>
    <x v="3"/>
    <n v="174"/>
    <s v="accord4762394"/>
    <x v="0"/>
    <n v="1994"/>
    <d v="2006-11-22T00:00:00"/>
    <n v="16.989999999999998"/>
    <s v="-"/>
    <x v="0"/>
  </r>
  <r>
    <s v="D7070"/>
    <s v="SARTORIO Antonio"/>
    <s v="Giulio Cesare in Egitto"/>
    <s v="Pendatschanska A., Alonso L., Visse D., La Cetra, Cremonesi Attilio"/>
    <s v="Opéra"/>
    <x v="7"/>
    <x v="2"/>
    <n v="155"/>
    <s v="ORF CD409"/>
    <x v="0"/>
    <n v="2005"/>
    <d v="2006-11-22T00:00:00"/>
    <n v="41.47"/>
    <s v="SACD"/>
    <x v="0"/>
  </r>
  <r>
    <s v="D7074"/>
    <s v="SZYMANOWSKi Karol"/>
    <s v="Songs of a Fairy-tale Princess Op.31, Harnasie Op.55, Love Songs of Hafiz Op.26"/>
    <s v="Soboka I,Karnéus K,Robinson T,City of Birmingham Symphony Chorus+Orch, Rattle S."/>
    <s v="Choeur et orchestre"/>
    <x v="6"/>
    <x v="0"/>
    <n v="65"/>
    <s v="Emi3644352"/>
    <x v="0"/>
    <n v="2006"/>
    <d v="2006-11-22T00:00:00"/>
    <n v="19.989999999999998"/>
    <s v="-"/>
    <x v="0"/>
  </r>
  <r>
    <s v="D7075"/>
    <s v="MOZART Wolfgang Amadeus - BEETHOVEN Ludwig van - SCHUBERT Franz"/>
    <s v="Sonates pour piano KV330 - Op.31/3 - D960"/>
    <s v="Haskil Clara"/>
    <s v="Piano"/>
    <x v="8"/>
    <x v="0"/>
    <n v="67"/>
    <s v="Orfeo C706061"/>
    <x v="0"/>
    <n v="2006"/>
    <d v="2006-11-22T00:00:00"/>
    <n v="14"/>
    <s v="-"/>
    <x v="0"/>
  </r>
  <r>
    <s v="D7076"/>
    <s v="BEETHOVEN Ludwig Van"/>
    <s v="Sonates violon et piano  N°4 &amp; 7 [Op.23 &amp; 30-2], Variations violon-piano WoO40"/>
    <s v="Staier Andreas, Sepec Daniel"/>
    <s v="Piano forte et violon"/>
    <x v="8"/>
    <x v="0"/>
    <n v="54"/>
    <s v="HMC901919"/>
    <x v="0"/>
    <n v="2005"/>
    <d v="2006-11-22T00:00:00"/>
    <n v="24.39"/>
    <s v="piano forte"/>
    <x v="0"/>
  </r>
  <r>
    <s v="D7077"/>
    <s v="MAHLER Gustav"/>
    <s v="Symphonie N°8"/>
    <s v="Warsaw National Philharmonic choir &amp; orch,Polish Radio choir,  Wit Antoni"/>
    <s v="Chant et orchestre"/>
    <x v="8"/>
    <x v="1"/>
    <n v="80"/>
    <s v="Naxos855053334"/>
    <x v="0"/>
    <n v="2005"/>
    <d v="2006-11-22T00:00:00"/>
    <n v="13.72"/>
    <s v="-"/>
    <x v="0"/>
  </r>
  <r>
    <s v="D7079"/>
    <s v="SIBELIUS Jean"/>
    <s v="Symponies N°5, 6 &amp; 7, the Oceanides, Finlandia, Tapiola"/>
    <s v="Helsinki Philharmonic orchestra, Berglund Paavo"/>
    <s v="Orchestre"/>
    <x v="6"/>
    <x v="1"/>
    <n v="111"/>
    <s v="Emi-4769512"/>
    <x v="0"/>
    <n v="2005"/>
    <d v="2006-11-22T00:00:00"/>
    <n v="12.65"/>
    <s v="-"/>
    <x v="0"/>
  </r>
  <r>
    <s v="D7081"/>
    <s v="BRUCKNER Anton"/>
    <s v="Symphonie N°4"/>
    <s v="Orchestre des Champs-Elysées, Herreweghe Philippe"/>
    <s v="Orchestre"/>
    <x v="8"/>
    <x v="0"/>
    <n v="64"/>
    <s v="hmc-901921"/>
    <x v="0"/>
    <n v="2005"/>
    <d v="2006-11-22T00:00:00"/>
    <n v="24.39"/>
    <s v="-"/>
    <x v="0"/>
  </r>
  <r>
    <s v="D7082"/>
    <s v="STOLTZER Thomas"/>
    <s v="Motets et psaumes (Benidicam Dominum, &quot;Erzüne dich nicht&quot;)"/>
    <s v="Josquin Capella, Brïser Meinof"/>
    <s v="Choeur"/>
    <x v="7"/>
    <x v="0"/>
    <n v="71"/>
    <s v="MDG6051394"/>
    <x v="0"/>
    <n v="2006"/>
    <d v="2006-11-22T00:00:00"/>
    <n v="19.989999999999998"/>
    <s v="-"/>
    <x v="0"/>
  </r>
  <r>
    <s v="D7083"/>
    <s v="RAMEAU Jean-Philippe"/>
    <s v="La Naissance d'Osiris ou la Fête Pamilie"/>
    <s v="la Simphonie du Marais, Reyne Hugo"/>
    <s v="Choeur et orchestre"/>
    <x v="7"/>
    <x v="0"/>
    <n v="61"/>
    <s v="MC002"/>
    <x v="0"/>
    <n v="2005"/>
    <d v="2006-11-22T00:00:00"/>
    <n v="11.99"/>
    <s v="-"/>
    <x v="0"/>
  </r>
  <r>
    <s v="D7084"/>
    <s v="TANSMAN Alexandre"/>
    <s v="Symphonies Vol.1 N°4, 5 &amp; 6"/>
    <s v="Melbourne Chorale, Kossov D., Symphony Orchestra, Caetani Oleg"/>
    <s v="Orchestre"/>
    <x v="6"/>
    <x v="0"/>
    <n v="68"/>
    <s v="CHSA5041"/>
    <x v="0"/>
    <n v="2006"/>
    <d v="2006-11-22T00:00:00"/>
    <n v="23.63"/>
    <s v="SACD"/>
    <x v="0"/>
  </r>
  <r>
    <s v="D7085"/>
    <s v="BRUCKNER Anton"/>
    <s v="Symphonie N°5"/>
    <s v="Wiener Philharmoniker, Harnoncourt Nikolaus"/>
    <s v="Orchestre"/>
    <x v="8"/>
    <x v="1"/>
    <n v="147"/>
    <s v="rca82876 607492"/>
    <x v="0"/>
    <n v="2004"/>
    <d v="2006-11-22T00:00:00"/>
    <n v="21.19"/>
    <s v="SACD"/>
    <x v="0"/>
  </r>
  <r>
    <s v="D7087"/>
    <s v="Michel Camilo et Tomatito"/>
    <s v="Spain Again"/>
    <s v="Camilo et Tomatito"/>
    <s v="Jazz / Blues"/>
    <x v="0"/>
    <x v="0"/>
    <n v="0"/>
    <s v="6 02498 78136 4"/>
    <x v="0"/>
    <n v="2006"/>
    <d v="2006-10-28T00:00:00"/>
    <n v="22.41"/>
    <m/>
    <x v="0"/>
  </r>
  <r>
    <s v="D7088"/>
    <s v="Michel Camilo et Tomatito"/>
    <s v="Spain"/>
    <s v="Camilo et Tomatito"/>
    <s v="Jazz / Blues"/>
    <x v="0"/>
    <x v="0"/>
    <n v="0"/>
    <s v="7 31456 15452 7"/>
    <x v="0"/>
    <n v="2000"/>
    <d v="2006-10-28T00:00:00"/>
    <n v="19.989999999999998"/>
    <s v="-"/>
    <x v="0"/>
  </r>
  <r>
    <s v="D7089"/>
    <s v="Keith Jarrett"/>
    <s v="The Carnegie Hall Concert"/>
    <s v="Keith Jarrett"/>
    <s v="Jazz / Blues"/>
    <x v="0"/>
    <x v="1"/>
    <n v="0"/>
    <s v="0 602498 562246"/>
    <x v="0"/>
    <n v="2006"/>
    <d v="2006-10-28T00:00:00"/>
    <n v="29.42"/>
    <s v="-"/>
    <x v="0"/>
  </r>
  <r>
    <s v="D7091"/>
    <s v="Rabih Abou-Khalil/ Joachim Kühn / Jarrod Cagwin"/>
    <s v="Journey to the Centre of an Egg"/>
    <s v="Rabih Abou-Khalil/ Joachim Kühn / Jarrod Cagwin"/>
    <s v="Jazz / Blues"/>
    <x v="0"/>
    <x v="0"/>
    <n v="0"/>
    <s v="0 63757 94792 9"/>
    <x v="0"/>
    <n v="2005"/>
    <d v="2006-10-28T00:00:00"/>
    <n v="22.26"/>
    <s v="-"/>
    <x v="0"/>
  </r>
  <r>
    <s v="D7092"/>
    <s v="Giovanni Mirabassi / Flavid Boltro"/>
    <s v="Prima O Poi"/>
    <s v="Giovanni Mirabassi / Flavid Boltro"/>
    <s v="Jazz / Blues"/>
    <x v="0"/>
    <x v="0"/>
    <n v="0"/>
    <s v="3 700077 681429"/>
    <x v="0"/>
    <n v="2005"/>
    <d v="2006-11-03T00:00:00"/>
    <n v="19.97"/>
    <s v="-"/>
    <x v="0"/>
  </r>
  <r>
    <s v="D7093"/>
    <s v="Linda Ronstadt"/>
    <s v="Hummin' to Myself"/>
    <s v="Linda Ronstadt"/>
    <s v="Jazz / Blues"/>
    <x v="0"/>
    <x v="0"/>
    <n v="0"/>
    <s v="6 02498 60521"/>
    <x v="0"/>
    <n v="2004"/>
    <d v="2006-11-03T00:00:00"/>
    <n v="22.41"/>
    <s v="-"/>
    <x v="0"/>
  </r>
  <r>
    <s v="D7094"/>
    <s v="Renaud Garcia Fons / Jean Louis Matinier"/>
    <s v="Fuera"/>
    <s v="Renaud Garcia Fons / Jean Louis Matinier"/>
    <s v="Jazz / Blues"/>
    <x v="0"/>
    <x v="0"/>
    <n v="0"/>
    <s v="0 63757 93642"/>
    <x v="0"/>
    <n v="2005"/>
    <d v="2006-11-03T00:00:00"/>
    <n v="19.989999999999998"/>
    <s v="-"/>
    <x v="0"/>
  </r>
  <r>
    <s v="D7095"/>
    <s v="Chick Corea"/>
    <s v="the Ultimate adventure"/>
    <s v="Chick Corea"/>
    <s v="Jazz / Blues"/>
    <x v="0"/>
    <x v="0"/>
    <n v="0"/>
    <s v="0 13341 90452"/>
    <x v="0"/>
    <n v="2006"/>
    <d v="2006-11-03T00:00:00"/>
    <n v="22.41"/>
    <s v="-"/>
    <x v="0"/>
  </r>
  <r>
    <s v="D7096"/>
    <s v="Bill Evans"/>
    <s v="At the Montreux Jazz Festival"/>
    <s v="Bill Evans"/>
    <s v="Jazz / Blues"/>
    <x v="0"/>
    <x v="0"/>
    <n v="0"/>
    <s v="7 31453 97582"/>
    <x v="0"/>
    <n v="1998"/>
    <d v="2006-11-03T00:00:00"/>
    <n v="18.899999999999999"/>
    <s v="-"/>
    <x v="0"/>
  </r>
  <r>
    <s v="D7097"/>
    <s v="NOAH YANNICK"/>
    <s v="Charango"/>
    <s v="-"/>
    <s v="-"/>
    <x v="1"/>
    <x v="0"/>
    <n v="0"/>
    <s v="-"/>
    <x v="0"/>
    <n v="2006"/>
    <d v="2006-11-06T00:00:00"/>
    <n v="16.989999999999998"/>
    <m/>
    <x v="0"/>
  </r>
  <r>
    <s v="D7098"/>
    <s v="AYO"/>
    <s v="Joyful"/>
    <s v="-"/>
    <s v="-"/>
    <x v="3"/>
    <x v="0"/>
    <n v="0"/>
    <s v="-"/>
    <x v="0"/>
    <n v="2006"/>
    <d v="2006-11-06T00:00:00"/>
    <n v="14.99"/>
    <s v="-"/>
    <x v="0"/>
  </r>
  <r>
    <s v="D7099"/>
    <s v="GAINSBOURG CHARLOTTE"/>
    <s v="5:55"/>
    <s v="-"/>
    <s v="-"/>
    <x v="1"/>
    <x v="0"/>
    <n v="0"/>
    <s v="-"/>
    <x v="0"/>
    <n v="2006"/>
    <d v="2006-11-06T00:00:00"/>
    <n v="14.99"/>
    <s v="-"/>
    <x v="0"/>
  </r>
  <r>
    <s v="D7100"/>
    <s v="MADEMOISELLE K"/>
    <s v="Ca me vexe"/>
    <s v="-"/>
    <s v="-"/>
    <x v="1"/>
    <x v="0"/>
    <n v="0"/>
    <s v="-"/>
    <x v="0"/>
    <n v="2006"/>
    <d v="2006-11-06T00:00:00"/>
    <n v="13.9"/>
    <s v="-"/>
    <x v="0"/>
  </r>
  <r>
    <s v="D7101"/>
    <s v="FREGE ELODIE"/>
    <s v="Le jeu des 7 erreurs"/>
    <s v="-"/>
    <s v="-"/>
    <x v="1"/>
    <x v="0"/>
    <n v="0"/>
    <s v="-"/>
    <x v="0"/>
    <n v="2006"/>
    <d v="2006-11-06T00:00:00"/>
    <n v="18.989999999999998"/>
    <s v="-"/>
    <x v="0"/>
  </r>
  <r>
    <s v="D7102"/>
    <s v="AUTOUR DE LUCIE"/>
    <s v="L'échapée belle"/>
    <s v="-"/>
    <s v="-"/>
    <x v="1"/>
    <x v="0"/>
    <n v="0"/>
    <s v="-"/>
    <x v="0"/>
    <n v="1994"/>
    <d v="2006-11-06T00:00:00"/>
    <n v="12.63"/>
    <s v="-"/>
    <x v="0"/>
  </r>
  <r>
    <s v="D7103"/>
    <s v="AUTOUR DE LUCIE"/>
    <s v="Faux mouvement"/>
    <s v="-"/>
    <s v="-"/>
    <x v="1"/>
    <x v="0"/>
    <n v="0"/>
    <s v="-"/>
    <x v="0"/>
    <n v="2000"/>
    <d v="2006-11-06T00:00:00"/>
    <n v="12.63"/>
    <s v="-"/>
    <x v="0"/>
  </r>
  <r>
    <s v="D7104"/>
    <s v="BEYONCE"/>
    <s v="B'Day"/>
    <s v="-"/>
    <s v="-"/>
    <x v="3"/>
    <x v="0"/>
    <n v="0"/>
    <s v="-"/>
    <x v="0"/>
    <n v="2006"/>
    <d v="2006-11-06T00:00:00"/>
    <n v="15.99"/>
    <s v="-"/>
    <x v="0"/>
  </r>
  <r>
    <s v="D7105"/>
    <s v="CITY LOUNGE"/>
    <s v="Paris / Berlin / London / New-York"/>
    <s v="-"/>
    <s v="Electro"/>
    <x v="3"/>
    <x v="2"/>
    <n v="0"/>
    <s v="-"/>
    <x v="0"/>
    <n v="2005"/>
    <d v="2006-11-06T00:00:00"/>
    <n v="19.899999999999999"/>
    <s v="-"/>
    <x v="0"/>
  </r>
  <r>
    <s v="D7109"/>
    <s v="NADIYA"/>
    <s v="Nadiya"/>
    <s v="-"/>
    <s v="-"/>
    <x v="1"/>
    <x v="0"/>
    <n v="0"/>
    <s v="-"/>
    <x v="0"/>
    <n v="2006"/>
    <d v="2006-11-06T00:00:00"/>
    <n v="16.989999999999998"/>
    <s v="-"/>
    <x v="0"/>
  </r>
  <r>
    <s v="D7110"/>
    <s v="ANGEL MUNOZ MIGUEL"/>
    <s v="MAM"/>
    <s v="-"/>
    <s v="-"/>
    <x v="3"/>
    <x v="0"/>
    <n v="0"/>
    <s v="-"/>
    <x v="0"/>
    <n v="2006"/>
    <d v="2006-11-06T00:00:00"/>
    <n v="14.99"/>
    <s v="-"/>
    <x v="0"/>
  </r>
  <r>
    <s v="D7111"/>
    <s v="ESBJORN SVENSSON TRIO"/>
    <s v="Tuesday Wonderland"/>
    <s v="-"/>
    <s v="-"/>
    <x v="3"/>
    <x v="0"/>
    <n v="0"/>
    <s v="-"/>
    <x v="0"/>
    <n v="2006"/>
    <d v="2006-11-06T00:00:00"/>
    <n v="16.989999999999998"/>
    <s v="-"/>
    <x v="0"/>
  </r>
  <r>
    <s v="D7112"/>
    <s v="SALVADOR HENRI"/>
    <s v="Révérence"/>
    <s v="-"/>
    <s v="-"/>
    <x v="1"/>
    <x v="0"/>
    <n v="0"/>
    <s v="-"/>
    <x v="0"/>
    <n v="2006"/>
    <d v="2006-11-06T00:00:00"/>
    <n v="16.989999999999998"/>
    <s v="-"/>
    <x v="0"/>
  </r>
  <r>
    <s v="D7113"/>
    <s v="DELERM VINCENT"/>
    <s v="Les piqures d'araignée"/>
    <s v="-"/>
    <s v="-"/>
    <x v="1"/>
    <x v="0"/>
    <n v="0"/>
    <s v="-"/>
    <x v="0"/>
    <n v="2006"/>
    <d v="2006-11-06T00:00:00"/>
    <n v="15.99"/>
    <s v="-"/>
    <x v="0"/>
  </r>
  <r>
    <s v="D7114"/>
    <s v="MURAT JEAN-LOUIS"/>
    <s v="Taormina"/>
    <s v="-"/>
    <s v="-"/>
    <x v="1"/>
    <x v="0"/>
    <n v="0"/>
    <s v="-"/>
    <x v="0"/>
    <n v="2006"/>
    <d v="2006-11-06T00:00:00"/>
    <n v="14.99"/>
    <s v="-"/>
    <x v="0"/>
  </r>
  <r>
    <s v="D7115"/>
    <s v="LA VOILE ROUGE"/>
    <s v="Saint Tropez 2006"/>
    <s v="-"/>
    <s v="-"/>
    <x v="3"/>
    <x v="1"/>
    <n v="0"/>
    <s v="-"/>
    <x v="0"/>
    <n v="2006"/>
    <d v="2006-11-06T00:00:00"/>
    <n v="23.18"/>
    <s v="-"/>
    <x v="0"/>
  </r>
  <r>
    <s v="D7117"/>
    <s v="KRALL DIANA"/>
    <s v="From this moment on"/>
    <s v="-"/>
    <s v="-"/>
    <x v="0"/>
    <x v="0"/>
    <n v="0"/>
    <s v="-"/>
    <x v="0"/>
    <n v="2006"/>
    <d v="2006-11-06T00:00:00"/>
    <n v="16.989999999999998"/>
    <s v="-"/>
    <x v="0"/>
  </r>
  <r>
    <s v="D7118"/>
    <s v="-"/>
    <s v="60 comptines pour la danse &amp; l'éveil corporel"/>
    <s v="-"/>
    <s v="-"/>
    <x v="5"/>
    <x v="0"/>
    <n v="0"/>
    <s v="-"/>
    <x v="0"/>
    <n v="2004"/>
    <d v="2006-11-06T00:00:00"/>
    <n v="15.09"/>
    <s v="-"/>
    <x v="0"/>
  </r>
  <r>
    <s v="D7119"/>
    <s v="-"/>
    <s v="80 comptines à mimer &amp; jeux de doigts"/>
    <s v="-"/>
    <s v="-"/>
    <x v="5"/>
    <x v="0"/>
    <n v="0"/>
    <s v="-"/>
    <x v="0"/>
    <n v="2004"/>
    <d v="2006-11-06T00:00:00"/>
    <n v="15.09"/>
    <s v="-"/>
    <x v="0"/>
  </r>
  <r>
    <s v="D7120"/>
    <s v="DEPECHE MODE"/>
    <s v="Songs of faith and devotion"/>
    <s v="-"/>
    <s v="-"/>
    <x v="3"/>
    <x v="0"/>
    <n v="0"/>
    <s v="-"/>
    <x v="0"/>
    <n v="2006"/>
    <d v="2006-11-06T00:00:00"/>
    <n v="22.99"/>
    <s v="-"/>
    <x v="0"/>
  </r>
  <r>
    <s v="D7121"/>
    <s v="DEPECHE MODE"/>
    <s v="A broken frame"/>
    <s v="-"/>
    <s v="-"/>
    <x v="3"/>
    <x v="0"/>
    <n v="0"/>
    <s v="-"/>
    <x v="0"/>
    <n v="2006"/>
    <d v="2006-11-06T00:00:00"/>
    <n v="22.99"/>
    <s v="-"/>
    <x v="0"/>
  </r>
  <r>
    <s v="D7122"/>
    <s v="WALLER FATS"/>
    <s v="The Quintessence"/>
    <s v="-"/>
    <s v="-"/>
    <x v="0"/>
    <x v="1"/>
    <n v="0"/>
    <s v="-"/>
    <x v="0"/>
    <n v="1994"/>
    <d v="2006-11-06T00:00:00"/>
    <n v="27.03"/>
    <s v="-"/>
    <x v="0"/>
  </r>
  <r>
    <s v="D7124"/>
    <s v="AUTOUR DE LUCIE"/>
    <s v="Immobile"/>
    <s v="-"/>
    <s v="-"/>
    <x v="1"/>
    <x v="0"/>
    <n v="0"/>
    <s v="-"/>
    <x v="0"/>
    <n v="1997"/>
    <d v="2006-11-06T00:00:00"/>
    <n v="12.63"/>
    <s v="-"/>
    <x v="0"/>
  </r>
  <r>
    <s v="D7125"/>
    <s v="BARZOTTI CLAUDE"/>
    <s v="Best Of"/>
    <s v="-"/>
    <s v="-"/>
    <x v="1"/>
    <x v="0"/>
    <n v="0"/>
    <s v="-"/>
    <x v="0"/>
    <n v="2004"/>
    <d v="2006-11-06T00:00:00"/>
    <n v="9.99"/>
    <s v="-"/>
    <x v="0"/>
  </r>
  <r>
    <s v="D7126"/>
    <s v="RODRIGUES AMALIA"/>
    <s v="Ses plus belles chansons"/>
    <s v="-"/>
    <s v="-"/>
    <x v="3"/>
    <x v="0"/>
    <n v="0"/>
    <s v="-"/>
    <x v="0"/>
    <n v="1994"/>
    <d v="2006-11-06T00:00:00"/>
    <n v="12.63"/>
    <s v="-"/>
    <x v="0"/>
  </r>
  <r>
    <s v="D7127"/>
    <s v="JAOUI AGNES"/>
    <s v="Canta"/>
    <s v="-"/>
    <s v="-"/>
    <x v="1"/>
    <x v="0"/>
    <n v="0"/>
    <s v="-"/>
    <x v="0"/>
    <n v="2006"/>
    <d v="2006-11-06T00:00:00"/>
    <n v="18.5"/>
    <s v="-"/>
    <x v="0"/>
  </r>
  <r>
    <s v="D7128"/>
    <s v="LES WAMPAS"/>
    <s v="Rock'n'roll Part 9"/>
    <s v="-"/>
    <s v="-"/>
    <x v="1"/>
    <x v="0"/>
    <n v="0"/>
    <s v="-"/>
    <x v="0"/>
    <n v="2006"/>
    <d v="2006-11-06T00:00:00"/>
    <n v="16.059999999999999"/>
    <s v="-"/>
    <x v="0"/>
  </r>
  <r>
    <s v="D7129"/>
    <s v="LUENGO BEATRIZ"/>
    <s v="BL"/>
    <s v="-"/>
    <s v="-"/>
    <x v="3"/>
    <x v="0"/>
    <n v="0"/>
    <s v="-"/>
    <x v="0"/>
    <n v="2004"/>
    <d v="2006-11-06T00:00:00"/>
    <n v="17.010000000000002"/>
    <s v="-"/>
    <x v="0"/>
  </r>
  <r>
    <s v="D7130"/>
    <s v="RENAUD"/>
    <s v="Rouge sang"/>
    <s v="-"/>
    <s v="-"/>
    <x v="1"/>
    <x v="0"/>
    <n v="0"/>
    <s v="-"/>
    <x v="0"/>
    <n v="2006"/>
    <d v="2006-11-06T00:00:00"/>
    <n v="17.989999999999998"/>
    <s v="-"/>
    <x v="0"/>
  </r>
  <r>
    <s v="D7131"/>
    <s v="CHERHAL JEANNE"/>
    <s v="L'eau"/>
    <s v="-"/>
    <s v="-"/>
    <x v="1"/>
    <x v="0"/>
    <n v="0"/>
    <s v="-"/>
    <x v="0"/>
    <n v="2006"/>
    <d v="2006-11-06T00:00:00"/>
    <n v="15.99"/>
    <s v="-"/>
    <x v="0"/>
  </r>
  <r>
    <s v="D7132"/>
    <s v="MASSI SOUAD"/>
    <s v="Mesk elil"/>
    <s v="-"/>
    <s v="-"/>
    <x v="2"/>
    <x v="0"/>
    <n v="0"/>
    <s v="-"/>
    <x v="0"/>
    <n v="2005"/>
    <d v="2006-11-06T00:00:00"/>
    <n v="16.059999999999999"/>
    <s v="-"/>
    <x v="0"/>
  </r>
  <r>
    <s v="D7133"/>
    <s v="POW WOW"/>
    <s v="Chanter"/>
    <s v="-"/>
    <s v="-"/>
    <x v="1"/>
    <x v="0"/>
    <n v="0"/>
    <s v="-"/>
    <x v="0"/>
    <n v="2006"/>
    <d v="2006-11-06T00:00:00"/>
    <n v="16.3"/>
    <s v="-"/>
    <x v="0"/>
  </r>
  <r>
    <s v="D7134"/>
    <s v="JARRE JEAN-MICHEL"/>
    <s v="The Symphonic"/>
    <s v="-"/>
    <s v="-"/>
    <x v="1"/>
    <x v="0"/>
    <n v="0"/>
    <s v="-"/>
    <x v="0"/>
    <n v="2006"/>
    <d v="2006-11-06T00:00:00"/>
    <n v="16.16"/>
    <s v="-"/>
    <x v="0"/>
  </r>
  <r>
    <s v="D7135"/>
    <s v="-"/>
    <s v="Les plus belles mélodies Grecques"/>
    <s v="-"/>
    <s v="-"/>
    <x v="2"/>
    <x v="0"/>
    <n v="0"/>
    <s v="-"/>
    <x v="0"/>
    <n v="1994"/>
    <d v="2006-11-06T00:00:00"/>
    <n v="13.58"/>
    <s v="-"/>
    <x v="0"/>
  </r>
  <r>
    <s v="D7136"/>
    <s v="DOMBASLE ARIEL"/>
    <s v="C'est si bon"/>
    <s v="-"/>
    <s v="-"/>
    <x v="1"/>
    <x v="0"/>
    <n v="0"/>
    <s v="-"/>
    <x v="0"/>
    <n v="2006"/>
    <d v="2006-11-06T00:00:00"/>
    <n v="15.99"/>
    <s v="-"/>
    <x v="0"/>
  </r>
  <r>
    <s v="D7137"/>
    <s v="ARENA TINA"/>
    <s v="Un autre univers"/>
    <s v="-"/>
    <s v="-"/>
    <x v="1"/>
    <x v="0"/>
    <n v="0"/>
    <s v="-"/>
    <x v="0"/>
    <n v="2005"/>
    <d v="2006-11-06T00:00:00"/>
    <n v="14.99"/>
    <s v="-"/>
    <x v="0"/>
  </r>
  <r>
    <s v="D7138"/>
    <s v="MITCHELL EDDY"/>
    <s v="Jambalaya"/>
    <s v="-"/>
    <s v="-"/>
    <x v="1"/>
    <x v="0"/>
    <n v="0"/>
    <s v="-"/>
    <x v="0"/>
    <n v="2006"/>
    <d v="2006-11-06T00:00:00"/>
    <n v="16.989999999999998"/>
    <s v="-"/>
    <x v="0"/>
  </r>
  <r>
    <s v="D7139"/>
    <s v="GARBAREK ANJA"/>
    <s v="Briefly shaking"/>
    <s v="-"/>
    <s v="-"/>
    <x v="3"/>
    <x v="0"/>
    <n v="0"/>
    <s v="-"/>
    <x v="0"/>
    <n v="2005"/>
    <d v="2006-11-06T00:00:00"/>
    <n v="20.3"/>
    <s v="-"/>
    <x v="0"/>
  </r>
  <r>
    <s v="D7140"/>
    <s v="SONS OF THE DESERT"/>
    <s v="Goodnigth noises everywhere"/>
    <s v="-"/>
    <s v="-"/>
    <x v="0"/>
    <x v="0"/>
    <n v="0"/>
    <s v="-"/>
    <x v="0"/>
    <n v="2002"/>
    <d v="2006-11-06T00:00:00"/>
    <n v="16.059999999999999"/>
    <s v="-"/>
    <x v="0"/>
  </r>
  <r>
    <s v="D7141"/>
    <s v="OUTKAST"/>
    <s v="Idlewild"/>
    <s v="-"/>
    <s v="-"/>
    <x v="3"/>
    <x v="0"/>
    <n v="0"/>
    <s v="-"/>
    <x v="0"/>
    <n v="2006"/>
    <d v="2006-11-06T00:00:00"/>
    <n v="14.99"/>
    <s v="-"/>
    <x v="0"/>
  </r>
  <r>
    <s v="D7142"/>
    <s v="TIMBERLAKE JUSTIN"/>
    <s v="Future sex / Loves sounds"/>
    <s v="-"/>
    <s v="-"/>
    <x v="3"/>
    <x v="0"/>
    <n v="0"/>
    <s v="-"/>
    <x v="0"/>
    <n v="2006"/>
    <d v="2006-11-06T00:00:00"/>
    <n v="15.99"/>
    <s v="-"/>
    <x v="0"/>
  </r>
  <r>
    <s v="D7143"/>
    <s v="HARPER BEN"/>
    <s v="Both sides of the gun"/>
    <s v="-"/>
    <s v="-"/>
    <x v="3"/>
    <x v="1"/>
    <n v="0"/>
    <s v="-"/>
    <x v="0"/>
    <n v="2006"/>
    <d v="2006-11-06T00:00:00"/>
    <n v="9.99"/>
    <s v="-"/>
    <x v="0"/>
  </r>
  <r>
    <s v="D7145"/>
    <s v="JACKSON JANET"/>
    <s v="20 Y.O."/>
    <s v="-"/>
    <s v="-"/>
    <x v="3"/>
    <x v="0"/>
    <n v="0"/>
    <s v="-"/>
    <x v="0"/>
    <n v="2006"/>
    <d v="2006-11-06T00:00:00"/>
    <n v="16.989999999999998"/>
    <s v="-"/>
    <x v="0"/>
  </r>
  <r>
    <s v="D7146"/>
    <s v="-"/>
    <s v="ANGELA"/>
    <s v="-"/>
    <s v="-"/>
    <x v="4"/>
    <x v="0"/>
    <n v="0"/>
    <s v="-"/>
    <x v="0"/>
    <n v="2005"/>
    <d v="2006-11-06T00:00:00"/>
    <n v="22.56"/>
    <s v="-"/>
    <x v="0"/>
  </r>
  <r>
    <s v="D7147"/>
    <s v="THE LITTLE WILLIES"/>
    <s v="-"/>
    <s v="-"/>
    <s v="-"/>
    <x v="3"/>
    <x v="0"/>
    <n v="0"/>
    <s v="-"/>
    <x v="0"/>
    <n v="2006"/>
    <d v="2006-11-06T00:00:00"/>
    <n v="21.27"/>
    <s v="-"/>
    <x v="0"/>
  </r>
  <r>
    <s v="D7148"/>
    <s v="LOUIS BERTIGNAC &amp; LES VISITEURS"/>
    <s v="-"/>
    <s v="-"/>
    <s v="-"/>
    <x v="1"/>
    <x v="0"/>
    <n v="0"/>
    <s v="-"/>
    <x v="0"/>
    <n v="1987"/>
    <d v="2006-11-06T00:00:00"/>
    <n v="0"/>
    <s v="-"/>
    <x v="0"/>
  </r>
  <r>
    <s v="D7149"/>
    <s v="BRECKER BROTHERS"/>
    <s v="Out of the loop"/>
    <s v="-"/>
    <s v="-"/>
    <x v="3"/>
    <x v="0"/>
    <n v="0"/>
    <s v="-"/>
    <x v="0"/>
    <n v="1994"/>
    <d v="2006-11-06T00:00:00"/>
    <n v="0"/>
    <s v="-"/>
    <x v="0"/>
  </r>
  <r>
    <s v="D7150"/>
    <s v="-"/>
    <s v="Parallel Realities Live …"/>
    <s v="-"/>
    <s v="-"/>
    <x v="0"/>
    <x v="1"/>
    <n v="0"/>
    <s v="-"/>
    <x v="0"/>
    <n v="2002"/>
    <d v="2006-11-06T00:00:00"/>
    <n v="0"/>
    <s v="-"/>
    <x v="0"/>
  </r>
  <r>
    <s v="D7152"/>
    <s v="-"/>
    <s v="La Musique de Paris Dernière - Vol 1"/>
    <s v="-"/>
    <s v="-"/>
    <x v="3"/>
    <x v="0"/>
    <n v="0"/>
    <s v="-"/>
    <x v="0"/>
    <n v="2005"/>
    <d v="2006-11-06T00:00:00"/>
    <n v="19.989999999999998"/>
    <s v="-"/>
    <x v="0"/>
  </r>
  <r>
    <s v="D7153"/>
    <s v="-"/>
    <s v="La Musique de Paris Dernière - Vol 2"/>
    <s v="-"/>
    <s v="-"/>
    <x v="3"/>
    <x v="0"/>
    <n v="0"/>
    <s v="-"/>
    <x v="0"/>
    <n v="2005"/>
    <d v="2006-11-06T00:00:00"/>
    <n v="19.989999999999998"/>
    <s v="-"/>
    <x v="0"/>
  </r>
  <r>
    <s v="D7154"/>
    <s v="-"/>
    <s v="La Musique de Paris Dernière - Vol 3"/>
    <s v="-"/>
    <s v="-"/>
    <x v="3"/>
    <x v="0"/>
    <n v="0"/>
    <s v="-"/>
    <x v="0"/>
    <n v="2005"/>
    <d v="2006-11-06T00:00:00"/>
    <n v="19.989999999999998"/>
    <s v="-"/>
    <x v="0"/>
  </r>
  <r>
    <s v="D7155"/>
    <s v="-"/>
    <s v="La Musique de Paris Dernière - Vol 4"/>
    <s v="-"/>
    <s v="-"/>
    <x v="3"/>
    <x v="0"/>
    <n v="0"/>
    <s v="-"/>
    <x v="0"/>
    <n v="2005"/>
    <d v="2006-11-06T00:00:00"/>
    <n v="20.58"/>
    <s v="-"/>
    <x v="0"/>
  </r>
  <r>
    <s v="D7156"/>
    <s v="SAINT-GERMAIN DES PRES CAFE"/>
    <s v="The finest nu-jazz compilation"/>
    <s v="-"/>
    <s v="-"/>
    <x v="0"/>
    <x v="1"/>
    <n v="0"/>
    <s v="-"/>
    <x v="0"/>
    <n v="2006"/>
    <d v="2006-11-06T00:00:00"/>
    <n v="20.03"/>
    <s v="-"/>
    <x v="0"/>
  </r>
  <r>
    <s v="D7158"/>
    <s v="MURPHY ROSE"/>
    <s v="The chee-chee girl"/>
    <s v="-"/>
    <s v="-"/>
    <x v="0"/>
    <x v="0"/>
    <n v="0"/>
    <s v="-"/>
    <x v="0"/>
    <n v="2005"/>
    <d v="2006-11-06T00:00:00"/>
    <n v="11.8"/>
    <s v="-"/>
    <x v="0"/>
  </r>
  <r>
    <s v="D7159"/>
    <s v="CITY LOUNGE"/>
    <s v="Paris / Berlin / London / New-York - Vol 2"/>
    <s v="-"/>
    <s v="-"/>
    <x v="3"/>
    <x v="2"/>
    <n v="0"/>
    <s v="-"/>
    <x v="0"/>
    <n v="2006"/>
    <d v="2006-11-06T00:00:00"/>
    <n v="19.899999999999999"/>
    <s v="-"/>
    <x v="0"/>
  </r>
  <r>
    <s v="D7163"/>
    <s v="SLAVIK JAN"/>
    <s v="Musique Slovaque pour violoncelle"/>
    <s v="-"/>
    <s v="-"/>
    <x v="2"/>
    <x v="0"/>
    <n v="0"/>
    <s v="-"/>
    <x v="0"/>
    <n v="2003"/>
    <d v="2006-11-06T00:00:00"/>
    <n v="16.46"/>
    <s v="-"/>
    <x v="0"/>
  </r>
  <r>
    <s v="D7164"/>
    <s v="ELECTRO JAZZ"/>
    <s v="Cronners Vol 1"/>
    <s v="-"/>
    <s v="-"/>
    <x v="0"/>
    <x v="0"/>
    <n v="0"/>
    <s v="-"/>
    <x v="0"/>
    <n v="2006"/>
    <d v="2006-11-06T00:00:00"/>
    <n v="17.149999999999999"/>
    <s v="-"/>
    <x v="0"/>
  </r>
  <r>
    <s v="D7165"/>
    <s v="EVASION"/>
    <s v="Femmes de plein vent"/>
    <s v="-"/>
    <s v="-"/>
    <x v="2"/>
    <x v="0"/>
    <n v="0"/>
    <s v="-"/>
    <x v="0"/>
    <n v="2006"/>
    <d v="2006-11-06T00:00:00"/>
    <n v="17.420000000000002"/>
    <s v="-"/>
    <x v="0"/>
  </r>
  <r>
    <s v="D7166"/>
    <s v="-"/>
    <s v="Eternal Sunshine of the spotless mind"/>
    <s v="-"/>
    <s v="-"/>
    <x v="4"/>
    <x v="0"/>
    <n v="0"/>
    <s v="-"/>
    <x v="0"/>
    <n v="2004"/>
    <d v="2006-11-06T00:00:00"/>
    <n v="20.03"/>
    <s v="-"/>
    <x v="0"/>
  </r>
  <r>
    <s v="D7167"/>
    <s v="ELECTRO JAZZ"/>
    <s v="Divas Vol2"/>
    <s v="-"/>
    <s v="-"/>
    <x v="0"/>
    <x v="0"/>
    <n v="0"/>
    <s v="-"/>
    <x v="0"/>
    <n v="2005"/>
    <d v="2006-11-06T00:00:00"/>
    <n v="17.149999999999999"/>
    <s v="-"/>
    <x v="0"/>
  </r>
  <r>
    <s v="D7168"/>
    <s v="DE ANGELIS NICOLAS"/>
    <s v="Les plus belles berceuses à la guitare"/>
    <s v="-"/>
    <s v="-"/>
    <x v="5"/>
    <x v="0"/>
    <n v="0"/>
    <s v="-"/>
    <x v="0"/>
    <n v="2002"/>
    <d v="2006-11-06T00:00:00"/>
    <n v="18.8"/>
    <s v="-"/>
    <x v="0"/>
  </r>
  <r>
    <s v="D7169"/>
    <s v="NADAU"/>
    <s v="Zenith de Pau 96"/>
    <s v="-"/>
    <s v="-"/>
    <x v="2"/>
    <x v="0"/>
    <n v="0"/>
    <s v="-"/>
    <x v="0"/>
    <n v="1996"/>
    <d v="2006-11-06T00:00:00"/>
    <n v="17.010000000000002"/>
    <s v="-"/>
    <x v="0"/>
  </r>
  <r>
    <s v="D7170"/>
    <s v="NADAU"/>
    <s v="Saumon"/>
    <s v="-"/>
    <s v="-"/>
    <x v="2"/>
    <x v="0"/>
    <n v="0"/>
    <s v="-"/>
    <x v="0"/>
    <n v="2006"/>
    <d v="2006-11-06T00:00:00"/>
    <n v="19.48"/>
    <s v="-"/>
    <x v="0"/>
  </r>
  <r>
    <s v="D7171"/>
    <s v="NADAU"/>
    <s v="S'avi sabut"/>
    <s v="-"/>
    <s v="-"/>
    <x v="2"/>
    <x v="0"/>
    <n v="0"/>
    <s v="-"/>
    <x v="0"/>
    <n v="1995"/>
    <d v="2006-11-06T00:00:00"/>
    <n v="17.010000000000002"/>
    <s v="-"/>
    <x v="0"/>
  </r>
  <r>
    <s v="D7172"/>
    <s v="Keith Jarrett"/>
    <s v="Facing You"/>
    <s v="Keith Jarrett"/>
    <s v="Jazz"/>
    <x v="0"/>
    <x v="0"/>
    <n v="47"/>
    <s v="04228271322"/>
    <x v="0"/>
    <n v="1972"/>
    <d v="2006-12-15T00:00:00"/>
    <n v="22.41"/>
    <s v="-"/>
    <x v="0"/>
  </r>
  <r>
    <s v="D7173"/>
    <s v="Joe Henderson"/>
    <s v="Lush Life"/>
    <s v="Joe Henderson"/>
    <s v="Jazz"/>
    <x v="0"/>
    <x v="0"/>
    <n v="0"/>
    <s v="60249884037"/>
    <x v="0"/>
    <n v="1992"/>
    <d v="2006-12-15T00:00:00"/>
    <n v="9.99"/>
    <s v="-"/>
    <x v="0"/>
  </r>
  <r>
    <s v="D7174"/>
    <s v="Marcus Miller"/>
    <s v="Tales"/>
    <s v="Marcus Miller"/>
    <s v="Jazz"/>
    <x v="0"/>
    <x v="0"/>
    <n v="0"/>
    <s v="3460503657120"/>
    <x v="0"/>
    <n v="1995"/>
    <d v="2006-12-15T00:00:00"/>
    <n v="14.99"/>
    <s v="-"/>
    <x v="0"/>
  </r>
  <r>
    <s v="D7175"/>
    <s v="Marcus Miller"/>
    <s v="The Sun don't lie"/>
    <s v="Marcus Miller"/>
    <s v="Jazz"/>
    <x v="0"/>
    <x v="0"/>
    <n v="0"/>
    <s v="3460503656024"/>
    <x v="0"/>
    <n v="1993"/>
    <d v="2006-12-15T00:00:00"/>
    <n v="0"/>
    <s v="-"/>
    <x v="0"/>
  </r>
  <r>
    <s v="D7176"/>
    <s v="Jean-Pierre Como"/>
    <s v="Ame Sœur"/>
    <s v="Jean-Pierre Como"/>
    <s v="Jazz"/>
    <x v="0"/>
    <x v="0"/>
    <n v="0"/>
    <s v="0826596003900"/>
    <x v="0"/>
    <n v="2006"/>
    <d v="2006-12-15T00:00:00"/>
    <n v="22.41"/>
    <s v="-"/>
    <x v="0"/>
  </r>
  <r>
    <s v="D7177"/>
    <s v="Sara Lazarus"/>
    <s v="It's all right with me"/>
    <s v="Sara Lazarus"/>
    <s v="Jazz"/>
    <x v="0"/>
    <x v="0"/>
    <n v="0"/>
    <s v="3460503669321"/>
    <x v="0"/>
    <n v="2006"/>
    <d v="2006-12-15T00:00:00"/>
    <n v="20.89"/>
    <s v="-"/>
    <x v="0"/>
  </r>
  <r>
    <s v="D7178"/>
    <s v="Patricia Barber"/>
    <s v="Mythologies"/>
    <s v="Patricia Barber"/>
    <s v="Jazz"/>
    <x v="0"/>
    <x v="0"/>
    <n v="0"/>
    <s v="094635956429"/>
    <x v="0"/>
    <n v="2006"/>
    <d v="2006-12-15T00:00:00"/>
    <n v="18.989999999999998"/>
    <s v="-"/>
    <x v="0"/>
  </r>
  <r>
    <s v="D7179"/>
    <s v="Laurence Allison"/>
    <s v="Secrets"/>
    <s v="Laurence Allison"/>
    <s v="Jazz"/>
    <x v="0"/>
    <x v="0"/>
    <n v="0"/>
    <s v="3760128250011"/>
    <x v="0"/>
    <n v="2005"/>
    <d v="2006-12-12T00:00:00"/>
    <n v="20.58"/>
    <s v="-"/>
    <x v="0"/>
  </r>
  <r>
    <s v="D7180"/>
    <s v="Idir"/>
    <s v="Entre ciel et terre (live)"/>
    <s v="-"/>
    <s v="Algérie (Kabylie)"/>
    <x v="2"/>
    <x v="0"/>
    <n v="0"/>
    <s v="-"/>
    <x v="0"/>
    <n v="2005"/>
    <d v="2006-12-01T00:00:00"/>
    <n v="18.8"/>
    <m/>
    <x v="0"/>
  </r>
  <r>
    <s v="D7181"/>
    <s v="Nakai"/>
    <s v="Sanctuary"/>
    <s v="-"/>
    <s v="Amérique du nord"/>
    <x v="2"/>
    <x v="0"/>
    <n v="0"/>
    <s v="-"/>
    <x v="0"/>
    <n v="2002"/>
    <d v="2006-12-01T00:00:00"/>
    <n v="0"/>
    <s v="-"/>
    <x v="0"/>
  </r>
  <r>
    <s v="D7182"/>
    <s v="Youngblood Mary"/>
    <s v="Beneath the raven moon"/>
    <s v="-"/>
    <s v="Amérique du nord"/>
    <x v="2"/>
    <x v="0"/>
    <n v="0"/>
    <s v="-"/>
    <x v="0"/>
    <n v="2003"/>
    <d v="2006-12-01T00:00:00"/>
    <n v="0"/>
    <s v="-"/>
    <x v="0"/>
  </r>
  <r>
    <s v="D7183"/>
    <s v="Dechen Shak-Dagsay"/>
    <s v="Shi De (a call for world peace)"/>
    <s v="-"/>
    <s v="Tibet"/>
    <x v="2"/>
    <x v="0"/>
    <n v="0"/>
    <s v="-"/>
    <x v="0"/>
    <n v="2002"/>
    <d v="2006-12-01T00:00:00"/>
    <n v="0"/>
    <s v="-"/>
    <x v="0"/>
  </r>
  <r>
    <s v="D7184"/>
    <s v="Prem Joshua"/>
    <s v="Dance of Shakti"/>
    <s v="-"/>
    <s v="Inde"/>
    <x v="2"/>
    <x v="0"/>
    <n v="0"/>
    <s v="-"/>
    <x v="0"/>
    <n v="2002"/>
    <d v="2006-12-01T00:00:00"/>
    <n v="0"/>
    <s v="-"/>
    <x v="0"/>
  </r>
  <r>
    <s v="D7185"/>
    <s v="-"/>
    <s v="Super sevillanas"/>
    <s v="-"/>
    <s v="Espagne"/>
    <x v="2"/>
    <x v="0"/>
    <n v="0"/>
    <s v="-"/>
    <x v="0"/>
    <n v="2006"/>
    <d v="2006-12-01T00:00:00"/>
    <n v="16.059999999999999"/>
    <s v="-"/>
    <x v="0"/>
  </r>
  <r>
    <s v="D7186"/>
    <s v="-"/>
    <s v="The very best of Japanese Music (shakuhachi, koto, taiko drums…)"/>
    <s v="-"/>
    <s v="Japon"/>
    <x v="2"/>
    <x v="0"/>
    <n v="0"/>
    <s v="-"/>
    <x v="0"/>
    <n v="2004"/>
    <d v="2006-12-01T00:00:00"/>
    <n v="18.11"/>
    <s v="-"/>
    <x v="0"/>
  </r>
  <r>
    <s v="D7187"/>
    <s v="Nolan Mark"/>
    <s v="Eagle (didgeridoo)"/>
    <s v="-"/>
    <s v="Australie"/>
    <x v="2"/>
    <x v="0"/>
    <n v="0"/>
    <s v="-"/>
    <x v="0"/>
    <n v="1997"/>
    <d v="2006-12-01T00:00:00"/>
    <n v="14.27"/>
    <s v="-"/>
    <x v="0"/>
  </r>
  <r>
    <s v="D7188"/>
    <s v="De Lucia Paco"/>
    <s v="Antologia"/>
    <s v="-"/>
    <s v="Espagne"/>
    <x v="2"/>
    <x v="1"/>
    <n v="0"/>
    <s v="-"/>
    <x v="0"/>
    <n v="1997"/>
    <d v="2006-12-01T00:00:00"/>
    <n v="21.4"/>
    <s v="-"/>
    <x v="0"/>
  </r>
  <r>
    <s v="D7190"/>
    <s v="Thaayrohyadi"/>
    <s v="Mantras Atlantes Mu"/>
    <s v="-"/>
    <s v="Mexique"/>
    <x v="2"/>
    <x v="0"/>
    <n v="0"/>
    <s v="-"/>
    <x v="0"/>
    <n v="2006"/>
    <d v="2006-12-01T00:00:00"/>
    <n v="0"/>
    <s v="-"/>
    <x v="0"/>
  </r>
  <r>
    <s v="D7191"/>
    <s v="Thaayrohyadi"/>
    <s v="Mahkihmu Gran Espiritu"/>
    <s v="-"/>
    <s v="Mexique"/>
    <x v="2"/>
    <x v="0"/>
    <n v="0"/>
    <s v="-"/>
    <x v="0"/>
    <n v="2006"/>
    <d v="2006-12-01T00:00:00"/>
    <n v="0"/>
    <s v="-"/>
    <x v="0"/>
  </r>
  <r>
    <s v="D7192"/>
    <s v="-"/>
    <s v="Racines (chant des indiens Navajos)"/>
    <s v="-"/>
    <s v="Amérique du nord"/>
    <x v="2"/>
    <x v="0"/>
    <n v="0"/>
    <s v="-"/>
    <x v="0"/>
    <n v="2006"/>
    <d v="2006-12-01T00:00:00"/>
    <n v="10.15"/>
    <s v="-"/>
    <x v="0"/>
  </r>
  <r>
    <s v="D7193"/>
    <s v="Sambasunda"/>
    <s v="Rahwana's cry"/>
    <s v="-"/>
    <s v="Indonésie"/>
    <x v="2"/>
    <x v="0"/>
    <n v="0"/>
    <s v="-"/>
    <x v="0"/>
    <n v="2005"/>
    <d v="2006-12-01T00:00:00"/>
    <n v="18.52"/>
    <s v="-"/>
    <x v="0"/>
  </r>
  <r>
    <s v="D7194"/>
    <s v="Sierra Leone's Refugee All Stars"/>
    <s v="Living like a refugee"/>
    <s v="-"/>
    <s v="Afrique (Sierra Leone)"/>
    <x v="3"/>
    <x v="0"/>
    <n v="0"/>
    <s v="-"/>
    <x v="0"/>
    <n v="2006"/>
    <d v="2006-12-01T00:00:00"/>
    <n v="17.989999999999998"/>
    <s v="-"/>
    <x v="0"/>
  </r>
  <r>
    <s v="D7195"/>
    <s v="Nyaz"/>
    <s v="Six degrees"/>
    <s v="-"/>
    <s v="-"/>
    <x v="3"/>
    <x v="0"/>
    <n v="0"/>
    <s v="-"/>
    <x v="0"/>
    <n v="2005"/>
    <d v="2006-12-01T00:00:00"/>
    <n v="16.059999999999999"/>
    <s v="-"/>
    <x v="0"/>
  </r>
  <r>
    <s v="D7196"/>
    <s v="Roberto Firpo y su cuarteto"/>
    <s v="Tangos y valsecitos"/>
    <s v="-"/>
    <s v="Argentine"/>
    <x v="2"/>
    <x v="0"/>
    <n v="0"/>
    <s v="-"/>
    <x v="0"/>
    <n v="2000"/>
    <d v="2006-12-01T00:00:00"/>
    <n v="0"/>
    <s v="-"/>
    <x v="0"/>
  </r>
  <r>
    <s v="D7197"/>
    <s v="Musamistonga"/>
    <s v="Musamistonga"/>
    <s v="-"/>
    <s v="Argentine"/>
    <x v="2"/>
    <x v="0"/>
    <n v="0"/>
    <s v="-"/>
    <x v="0"/>
    <n v="2003"/>
    <d v="2006-12-01T00:00:00"/>
    <n v="0"/>
    <s v="-"/>
    <x v="0"/>
  </r>
  <r>
    <s v="D7198"/>
    <s v="Massive Attack"/>
    <s v="100th window"/>
    <s v="-"/>
    <s v="-"/>
    <x v="3"/>
    <x v="0"/>
    <n v="0"/>
    <s v="-"/>
    <x v="0"/>
    <n v="2003"/>
    <d v="2006-12-01T00:00:00"/>
    <n v="7.5"/>
    <s v="-"/>
    <x v="0"/>
  </r>
  <r>
    <s v="D7199"/>
    <s v="Massive Attack"/>
    <s v="Protection"/>
    <s v="-"/>
    <s v="-"/>
    <x v="3"/>
    <x v="0"/>
    <n v="0"/>
    <s v="-"/>
    <x v="0"/>
    <n v="1994"/>
    <d v="2006-12-01T00:00:00"/>
    <n v="7.49"/>
    <s v="-"/>
    <x v="0"/>
  </r>
  <r>
    <s v="D7200"/>
    <s v="Massive Attack"/>
    <s v="Mezzanine"/>
    <s v="-"/>
    <s v="-"/>
    <x v="3"/>
    <x v="0"/>
    <n v="0"/>
    <s v="-"/>
    <x v="0"/>
    <n v="1998"/>
    <d v="2006-12-01T00:00:00"/>
    <n v="7.49"/>
    <s v="-"/>
    <x v="0"/>
  </r>
  <r>
    <s v="D7201"/>
    <s v="Massive Attack"/>
    <s v="Blues lines"/>
    <s v="-"/>
    <s v="-"/>
    <x v="3"/>
    <x v="0"/>
    <n v="0"/>
    <s v="-"/>
    <x v="0"/>
    <n v="1991"/>
    <d v="2006-12-01T00:00:00"/>
    <n v="7.5"/>
    <s v="-"/>
    <x v="0"/>
  </r>
  <r>
    <s v="D7202"/>
    <s v="Red Axel"/>
    <s v="Jardin secret"/>
    <s v="-"/>
    <s v="-"/>
    <x v="1"/>
    <x v="0"/>
    <n v="0"/>
    <s v="-"/>
    <x v="0"/>
    <n v="2006"/>
    <d v="2006-12-01T00:00:00"/>
    <n v="16.989999999999998"/>
    <s v="-"/>
    <x v="0"/>
  </r>
  <r>
    <s v="D7203"/>
    <s v="Slai"/>
    <s v="Florilège"/>
    <s v="-"/>
    <s v="Zouk"/>
    <x v="1"/>
    <x v="0"/>
    <n v="0"/>
    <s v="-"/>
    <x v="0"/>
    <n v="2004"/>
    <d v="2006-12-01T00:00:00"/>
    <n v="16.329999999999998"/>
    <s v="-"/>
    <x v="0"/>
  </r>
  <r>
    <s v="D7204"/>
    <s v="Perle Lama"/>
    <s v="Mizikasoleil"/>
    <s v="-"/>
    <s v="Zouk"/>
    <x v="1"/>
    <x v="0"/>
    <n v="0"/>
    <s v="-"/>
    <x v="0"/>
    <n v="2006"/>
    <d v="2006-12-01T00:00:00"/>
    <n v="14.99"/>
    <s v="-"/>
    <x v="0"/>
  </r>
  <r>
    <s v="D7205"/>
    <s v="Raphael"/>
    <s v="Résistant à la nuit"/>
    <s v="-"/>
    <s v="Live"/>
    <x v="1"/>
    <x v="0"/>
    <n v="0"/>
    <s v="-"/>
    <x v="0"/>
    <n v="2006"/>
    <d v="2006-12-01T00:00:00"/>
    <n v="16.989999999999998"/>
    <s v="-"/>
    <x v="0"/>
  </r>
  <r>
    <s v="D7206"/>
    <s v="Christophe"/>
    <s v="Best of"/>
    <s v="-"/>
    <s v="-"/>
    <x v="1"/>
    <x v="0"/>
    <n v="0"/>
    <s v="-"/>
    <x v="0"/>
    <n v="2006"/>
    <d v="2006-12-01T00:00:00"/>
    <n v="12.99"/>
    <s v="-"/>
    <x v="0"/>
  </r>
  <r>
    <s v="D7207"/>
    <s v="Paulus Cyril"/>
    <s v="Banquise"/>
    <s v="-"/>
    <s v="-"/>
    <x v="1"/>
    <x v="0"/>
    <n v="0"/>
    <s v="-"/>
    <x v="0"/>
    <n v="2006"/>
    <d v="2006-12-01T00:00:00"/>
    <n v="13.99"/>
    <s v="-"/>
    <x v="0"/>
  </r>
  <r>
    <s v="D7208"/>
    <s v="Sinclair"/>
    <s v="Morphologique"/>
    <s v="-"/>
    <s v="-"/>
    <x v="1"/>
    <x v="0"/>
    <n v="0"/>
    <s v="-"/>
    <x v="0"/>
    <n v="2006"/>
    <d v="2006-12-01T00:00:00"/>
    <n v="14.99"/>
    <s v="-"/>
    <x v="0"/>
  </r>
  <r>
    <s v="D7209"/>
    <s v="Vaya con dios"/>
    <s v="Night Owls"/>
    <s v="-"/>
    <s v="-"/>
    <x v="3"/>
    <x v="0"/>
    <n v="0"/>
    <s v="-"/>
    <x v="0"/>
    <n v="1990"/>
    <d v="2006-12-01T00:00:00"/>
    <n v="15.09"/>
    <s v="-"/>
    <x v="0"/>
  </r>
  <r>
    <s v="D7210"/>
    <s v="Vaya con dios"/>
    <s v="The promise"/>
    <s v="-"/>
    <s v="-"/>
    <x v="3"/>
    <x v="0"/>
    <n v="0"/>
    <s v="-"/>
    <x v="0"/>
    <n v="2004"/>
    <d v="2006-12-01T00:00:00"/>
    <n v="18.25"/>
    <s v="-"/>
    <x v="0"/>
  </r>
  <r>
    <s v="D7211"/>
    <s v="-"/>
    <s v="Narco"/>
    <s v="-"/>
    <s v="-"/>
    <x v="4"/>
    <x v="0"/>
    <n v="0"/>
    <s v="-"/>
    <x v="0"/>
    <n v="2004"/>
    <d v="2006-12-01T00:00:00"/>
    <n v="20.170000000000002"/>
    <s v="-"/>
    <x v="0"/>
  </r>
  <r>
    <s v="D7212"/>
    <s v="Taha Rachid"/>
    <s v="Diwan 2"/>
    <s v="-"/>
    <s v="Algérie"/>
    <x v="2"/>
    <x v="0"/>
    <n v="0"/>
    <s v="-"/>
    <x v="0"/>
    <n v="2006"/>
    <d v="2006-12-01T00:00:00"/>
    <n v="17"/>
    <s v="-"/>
    <x v="0"/>
  </r>
  <r>
    <s v="D7213"/>
    <s v="-"/>
    <s v="Musiques d'extase et de guérison"/>
    <s v="-"/>
    <s v="Baloutchistan"/>
    <x v="2"/>
    <x v="1"/>
    <n v="0"/>
    <s v="-"/>
    <x v="0"/>
    <n v="1992"/>
    <d v="2006-12-01T00:00:00"/>
    <n v="22.64"/>
    <s v="-"/>
    <x v="0"/>
  </r>
  <r>
    <s v="D7215"/>
    <s v="Camaron de la isla"/>
    <s v="Grands chanteurs du flamenco (vol 15)"/>
    <s v="-"/>
    <s v="Espagne"/>
    <x v="2"/>
    <x v="0"/>
    <n v="0"/>
    <s v="-"/>
    <x v="0"/>
    <n v="2006"/>
    <d v="2006-12-01T00:00:00"/>
    <n v="10.02"/>
    <s v="-"/>
    <x v="0"/>
  </r>
  <r>
    <s v="D7216"/>
    <s v="Terremoto"/>
    <s v="Cosa natural"/>
    <s v="-"/>
    <s v="Espagne"/>
    <x v="2"/>
    <x v="0"/>
    <n v="0"/>
    <s v="-"/>
    <x v="0"/>
    <n v="1997"/>
    <d v="2006-12-01T00:00:00"/>
    <n v="16.059999999999999"/>
    <s v="-"/>
    <x v="0"/>
  </r>
  <r>
    <s v="D7217"/>
    <s v="Juan Carlos Romero"/>
    <s v="Romero"/>
    <s v="-"/>
    <s v="Espagne"/>
    <x v="2"/>
    <x v="0"/>
    <n v="0"/>
    <s v="-"/>
    <x v="0"/>
    <n v="2006"/>
    <d v="2006-12-01T00:00:00"/>
    <n v="18.52"/>
    <s v="-"/>
    <x v="0"/>
  </r>
  <r>
    <s v="D7218"/>
    <s v="-"/>
    <s v="North Africa"/>
    <s v="-"/>
    <s v="Afrique du Nord"/>
    <x v="2"/>
    <x v="0"/>
    <n v="0"/>
    <s v="-"/>
    <x v="0"/>
    <n v="2006"/>
    <d v="2006-12-01T00:00:00"/>
    <n v="0"/>
    <s v="-"/>
    <x v="0"/>
  </r>
  <r>
    <s v="D7219"/>
    <s v="Alan Stivell"/>
    <s v="Renaissance de la harpe celtique"/>
    <s v="-"/>
    <s v="-"/>
    <x v="2"/>
    <x v="0"/>
    <n v="0"/>
    <s v="-"/>
    <x v="0"/>
    <n v="1994"/>
    <d v="2006-12-01T00:00:00"/>
    <n v="0"/>
    <s v="-"/>
    <x v="0"/>
  </r>
  <r>
    <s v="D7220"/>
    <s v="HUMPHREY"/>
    <s v="Humphrey"/>
    <s v="-"/>
    <s v="Soul R&amp;B"/>
    <x v="1"/>
    <x v="0"/>
    <n v="0"/>
    <s v="-"/>
    <x v="0"/>
    <n v="2006"/>
    <d v="2006-12-01T00:00:00"/>
    <n v="16.329999999999998"/>
    <s v="-"/>
    <x v="0"/>
  </r>
  <r>
    <s v="D7221"/>
    <s v="-"/>
    <s v="Les 100 plus belles chansons de la Motown"/>
    <s v="-"/>
    <s v="Soul"/>
    <x v="3"/>
    <x v="0"/>
    <n v="0"/>
    <s v="-"/>
    <x v="0"/>
    <n v="2006"/>
    <d v="2006-12-22T00:00:00"/>
    <n v="29.99"/>
    <m/>
    <x v="0"/>
  </r>
  <r>
    <s v="D7222"/>
    <s v="CHEDID LOUIS ET BURGAUD PIERRE-DOMINIQUE"/>
    <s v="Le Soldat Rose"/>
    <s v="-"/>
    <s v="Comédie Musicale"/>
    <x v="1"/>
    <x v="0"/>
    <n v="0"/>
    <s v="-"/>
    <x v="0"/>
    <n v="2006"/>
    <d v="2006-12-22T00:00:00"/>
    <n v="16.989999999999998"/>
    <s v="-"/>
    <x v="0"/>
  </r>
  <r>
    <s v="D7223"/>
    <s v="HUDGENS VANESSA"/>
    <s v="V"/>
    <s v="-"/>
    <s v="-"/>
    <x v="3"/>
    <x v="0"/>
    <n v="0"/>
    <s v="-"/>
    <x v="0"/>
    <n v="2006"/>
    <d v="2006-12-22T00:00:00"/>
    <n v="13"/>
    <s v="-"/>
    <x v="0"/>
  </r>
  <r>
    <s v="D7224"/>
    <s v="-"/>
    <s v="Ne le dis à personne"/>
    <s v="-"/>
    <s v="-"/>
    <x v="4"/>
    <x v="0"/>
    <n v="0"/>
    <s v="-"/>
    <x v="0"/>
    <n v="2006"/>
    <d v="2006-12-22T00:00:00"/>
    <n v="20.3"/>
    <s v="-"/>
    <x v="0"/>
  </r>
  <r>
    <s v="D7225"/>
    <s v="COUTURE CHARLELIE"/>
    <s v="New YorCoeur"/>
    <s v="-"/>
    <s v="-"/>
    <x v="1"/>
    <x v="0"/>
    <n v="0"/>
    <s v="-"/>
    <x v="0"/>
    <n v="2006"/>
    <d v="2006-12-22T00:00:00"/>
    <n v="17"/>
    <s v="-"/>
    <x v="0"/>
  </r>
  <r>
    <s v="D7226"/>
    <s v="VOR TELENN"/>
    <s v="Triskell"/>
    <s v="-"/>
    <s v="-"/>
    <x v="3"/>
    <x v="0"/>
    <n v="0"/>
    <s v="-"/>
    <x v="0"/>
    <n v="2003"/>
    <d v="2006-12-22T00:00:00"/>
    <n v="18.52"/>
    <s v="-"/>
    <x v="0"/>
  </r>
  <r>
    <s v="D7227"/>
    <s v="BIA"/>
    <s v="Cœur Vagabond"/>
    <s v="-"/>
    <s v="-"/>
    <x v="1"/>
    <x v="0"/>
    <n v="0"/>
    <s v="-"/>
    <x v="0"/>
    <n v="2006"/>
    <d v="2006-12-22T00:00:00"/>
    <n v="9.99"/>
    <s v="-"/>
    <x v="0"/>
  </r>
  <r>
    <s v="D7228"/>
    <s v="MC KENNITT LOREENA"/>
    <s v="An ancient muse"/>
    <s v="-"/>
    <s v="-"/>
    <x v="3"/>
    <x v="0"/>
    <n v="0"/>
    <s v="-"/>
    <x v="0"/>
    <n v="2006"/>
    <d v="2006-12-22T00:00:00"/>
    <n v="19.989999999999998"/>
    <s v="-"/>
    <x v="0"/>
  </r>
  <r>
    <s v="D7229"/>
    <s v="THE BEATLES"/>
    <s v="Love"/>
    <s v="-"/>
    <s v="-"/>
    <x v="3"/>
    <x v="0"/>
    <n v="0"/>
    <s v="-"/>
    <x v="0"/>
    <n v="2006"/>
    <d v="2006-12-22T00:00:00"/>
    <n v="23.69"/>
    <s v="-"/>
    <x v="0"/>
  </r>
  <r>
    <s v="D7230"/>
    <s v="GROBAN JOSH"/>
    <s v="Awake"/>
    <s v="-"/>
    <s v="-"/>
    <x v="3"/>
    <x v="0"/>
    <n v="0"/>
    <s v="-"/>
    <x v="0"/>
    <n v="2006"/>
    <d v="2006-12-22T00:00:00"/>
    <n v="16.5"/>
    <s v="-"/>
    <x v="0"/>
  </r>
  <r>
    <s v="D7231"/>
    <s v="ZUT"/>
    <s v="Mon œil"/>
    <s v="-"/>
    <s v="-"/>
    <x v="1"/>
    <x v="0"/>
    <n v="0"/>
    <s v="-"/>
    <x v="0"/>
    <n v="2005"/>
    <d v="2006-12-22T00:00:00"/>
    <n v="17.420000000000002"/>
    <s v="-"/>
    <x v="0"/>
  </r>
  <r>
    <s v="D7232"/>
    <s v="AYERBE PASCAL"/>
    <s v="La tête en l'air"/>
    <s v="-"/>
    <s v="-"/>
    <x v="1"/>
    <x v="0"/>
    <n v="0"/>
    <s v="-"/>
    <x v="0"/>
    <n v="2006"/>
    <d v="2006-12-22T00:00:00"/>
    <n v="20"/>
    <s v="-"/>
    <x v="0"/>
  </r>
  <r>
    <s v="D7233"/>
    <s v="NIGHTWISH"/>
    <s v="Wishmaster"/>
    <s v="-"/>
    <s v="-"/>
    <x v="3"/>
    <x v="0"/>
    <n v="0"/>
    <s v="-"/>
    <x v="0"/>
    <n v="2000"/>
    <d v="2006-12-22T00:00:00"/>
    <n v="19.21"/>
    <s v="-"/>
    <x v="0"/>
  </r>
  <r>
    <s v="D7234"/>
    <s v="-"/>
    <s v="High School Musical"/>
    <s v="-"/>
    <s v="-"/>
    <x v="3"/>
    <x v="0"/>
    <n v="0"/>
    <s v="-"/>
    <x v="0"/>
    <n v="2006"/>
    <d v="2006-12-22T00:00:00"/>
    <n v="13.99"/>
    <s v="-"/>
    <x v="0"/>
  </r>
  <r>
    <s v="D7235"/>
    <s v="LEGEND JOHN"/>
    <s v="Once again"/>
    <s v="-"/>
    <s v="-"/>
    <x v="3"/>
    <x v="0"/>
    <n v="0"/>
    <s v="-"/>
    <x v="0"/>
    <n v="2006"/>
    <d v="2006-12-22T00:00:00"/>
    <n v="13.99"/>
    <s v="-"/>
    <x v="0"/>
  </r>
  <r>
    <s v="D7236"/>
    <s v="THE TEMPTATIONS"/>
    <s v="Soul Legends"/>
    <s v="-"/>
    <s v="-"/>
    <x v="3"/>
    <x v="0"/>
    <n v="0"/>
    <s v="-"/>
    <x v="0"/>
    <n v="2006"/>
    <d v="2006-12-22T00:00:00"/>
    <n v="12.63"/>
    <s v="-"/>
    <x v="0"/>
  </r>
  <r>
    <s v="D7237"/>
    <s v="SHELLER WILLIAM"/>
    <s v="Ostinato"/>
    <s v="-"/>
    <s v="-"/>
    <x v="1"/>
    <x v="0"/>
    <n v="0"/>
    <s v="-"/>
    <x v="0"/>
    <n v="2006"/>
    <d v="2006-12-22T00:00:00"/>
    <n v="17.93"/>
    <s v="-"/>
    <x v="0"/>
  </r>
  <r>
    <s v="D7238"/>
    <s v="KORCIA LAURENT"/>
    <s v="Doubles Jeux"/>
    <s v="-"/>
    <s v="-"/>
    <x v="1"/>
    <x v="0"/>
    <n v="0"/>
    <s v="-"/>
    <x v="0"/>
    <n v="2006"/>
    <d v="2006-12-22T00:00:00"/>
    <n v="18.989999999999998"/>
    <s v="-"/>
    <x v="0"/>
  </r>
  <r>
    <s v="D7239"/>
    <s v="ANAIS"/>
    <s v="The cheap Show"/>
    <s v="-"/>
    <s v="-"/>
    <x v="1"/>
    <x v="0"/>
    <n v="0"/>
    <s v="-"/>
    <x v="0"/>
    <n v="2005"/>
    <d v="2006-12-22T00:00:00"/>
    <n v="15.5"/>
    <s v="-"/>
    <x v="0"/>
  </r>
  <r>
    <s v="D7240"/>
    <s v="SUPERBUS"/>
    <s v="WOW"/>
    <s v="-"/>
    <s v="-"/>
    <x v="3"/>
    <x v="0"/>
    <n v="0"/>
    <s v="-"/>
    <x v="0"/>
    <n v="2006"/>
    <d v="2006-12-22T00:00:00"/>
    <n v="12.99"/>
    <s v="-"/>
    <x v="0"/>
  </r>
  <r>
    <s v="D7241"/>
    <s v="WILLIAMS ROBBIE"/>
    <s v="Rudebox"/>
    <s v="-"/>
    <s v="-"/>
    <x v="3"/>
    <x v="0"/>
    <n v="0"/>
    <s v="-"/>
    <x v="0"/>
    <n v="2006"/>
    <d v="2006-12-22T00:00:00"/>
    <n v="18.989999999999998"/>
    <s v="-"/>
    <x v="0"/>
  </r>
  <r>
    <s v="D7242"/>
    <s v="THE CORRS"/>
    <s v="Dreams"/>
    <s v="-"/>
    <s v="-"/>
    <x v="3"/>
    <x v="0"/>
    <n v="0"/>
    <s v="-"/>
    <x v="0"/>
    <n v="2006"/>
    <d v="2006-12-22T00:00:00"/>
    <n v="16"/>
    <s v="-"/>
    <x v="0"/>
  </r>
  <r>
    <s v="D7243"/>
    <s v="A DOMINIQUE"/>
    <s v="A"/>
    <s v="-"/>
    <s v="-"/>
    <x v="1"/>
    <x v="0"/>
    <n v="0"/>
    <s v="-"/>
    <x v="0"/>
    <n v="2006"/>
    <d v="2006-12-22T00:00:00"/>
    <n v="18"/>
    <s v="-"/>
    <x v="0"/>
  </r>
  <r>
    <s v="D7244"/>
    <s v="ALDEBERT"/>
    <s v="Les paradis disponibles"/>
    <s v="-"/>
    <s v="-"/>
    <x v="1"/>
    <x v="0"/>
    <n v="0"/>
    <s v="-"/>
    <x v="0"/>
    <n v="2006"/>
    <d v="2006-12-22T00:00:00"/>
    <n v="14.99"/>
    <s v="-"/>
    <x v="0"/>
  </r>
  <r>
    <s v="D7245"/>
    <s v="JAMAIT"/>
    <s v="Le Coquelicot"/>
    <s v="-"/>
    <s v="-"/>
    <x v="1"/>
    <x v="0"/>
    <n v="0"/>
    <s v="-"/>
    <x v="0"/>
    <n v="2006"/>
    <d v="2006-12-22T00:00:00"/>
    <n v="17"/>
    <s v="-"/>
    <x v="0"/>
  </r>
  <r>
    <s v="D7246"/>
    <s v="HOLDEN"/>
    <s v="Chevrotine"/>
    <s v="-"/>
    <s v="-"/>
    <x v="3"/>
    <x v="0"/>
    <n v="0"/>
    <s v="-"/>
    <x v="0"/>
    <n v="2006"/>
    <d v="2006-12-22T00:00:00"/>
    <n v="15.64"/>
    <s v="-"/>
    <x v="0"/>
  </r>
  <r>
    <s v="D7247"/>
    <s v="FAUDEL"/>
    <s v="Mondial corrida"/>
    <s v="-"/>
    <s v="-"/>
    <x v="3"/>
    <x v="0"/>
    <n v="0"/>
    <s v="-"/>
    <x v="0"/>
    <n v="2006"/>
    <d v="2006-12-22T00:00:00"/>
    <n v="13.99"/>
    <s v="-"/>
    <x v="0"/>
  </r>
  <r>
    <s v="D7248"/>
    <s v="DA SILVA"/>
    <s v="Décembre en été"/>
    <s v="-"/>
    <s v="-"/>
    <x v="1"/>
    <x v="0"/>
    <n v="0"/>
    <s v="-"/>
    <x v="0"/>
    <n v="2005"/>
    <d v="2006-12-22T00:00:00"/>
    <n v="16.190000000000001"/>
    <s v="-"/>
    <x v="0"/>
  </r>
  <r>
    <s v="D7249"/>
    <s v="HADOUK TRIO"/>
    <s v="Utopies"/>
    <s v="-"/>
    <s v="-"/>
    <x v="3"/>
    <x v="0"/>
    <n v="0"/>
    <s v="-"/>
    <x v="0"/>
    <n v="2006"/>
    <d v="2006-12-22T00:00:00"/>
    <n v="17.5"/>
    <s v="-"/>
    <x v="0"/>
  </r>
  <r>
    <s v="D7250"/>
    <s v="CLAPTON ERIC"/>
    <s v="Road to Escondido"/>
    <s v="-"/>
    <s v="-"/>
    <x v="3"/>
    <x v="0"/>
    <n v="0"/>
    <s v="-"/>
    <x v="0"/>
    <n v="2006"/>
    <d v="2006-12-22T00:00:00"/>
    <n v="17"/>
    <s v="-"/>
    <x v="0"/>
  </r>
  <r>
    <s v="D7251"/>
    <s v="DAUMAS EMMA"/>
    <s v="Effets secondaires"/>
    <s v="-"/>
    <s v="-"/>
    <x v="1"/>
    <x v="0"/>
    <n v="0"/>
    <s v="-"/>
    <x v="0"/>
    <n v="2006"/>
    <d v="2006-12-22T00:00:00"/>
    <n v="18.52"/>
    <s v="-"/>
    <x v="0"/>
  </r>
  <r>
    <s v="D7252"/>
    <s v="PAULY ADRIENNE"/>
    <s v="Adrienne Pauly"/>
    <s v="-"/>
    <s v="-"/>
    <x v="1"/>
    <x v="0"/>
    <n v="0"/>
    <s v="-"/>
    <x v="0"/>
    <n v="2006"/>
    <d v="2006-12-22T00:00:00"/>
    <n v="14.99"/>
    <s v="-"/>
    <x v="0"/>
  </r>
  <r>
    <s v="D7253"/>
    <s v="HIGELIN JACQUES"/>
    <s v="Amor doloroso"/>
    <s v="-"/>
    <s v="-"/>
    <x v="1"/>
    <x v="0"/>
    <n v="0"/>
    <s v="-"/>
    <x v="0"/>
    <n v="2006"/>
    <d v="2006-12-22T00:00:00"/>
    <n v="14.99"/>
    <s v="-"/>
    <x v="0"/>
  </r>
  <r>
    <s v="D7254"/>
    <s v="SCHON NEAL"/>
    <s v="Piranha Blues"/>
    <s v="-"/>
    <s v="-"/>
    <x v="3"/>
    <x v="0"/>
    <n v="0"/>
    <s v="-"/>
    <x v="0"/>
    <n v="1999"/>
    <d v="2006-12-22T00:00:00"/>
    <n v="18.25"/>
    <s v="-"/>
    <x v="0"/>
  </r>
  <r>
    <s v="D7255"/>
    <s v="WILLIAMS ANDRE"/>
    <s v="Aphrodisiac"/>
    <s v="-"/>
    <s v="-"/>
    <x v="3"/>
    <x v="0"/>
    <n v="0"/>
    <s v="-"/>
    <x v="0"/>
    <n v="2007"/>
    <d v="2006-12-22T00:00:00"/>
    <n v="17.23"/>
    <s v="-"/>
    <x v="0"/>
  </r>
  <r>
    <s v="D7256"/>
    <s v="GRAND CORPS MALADE"/>
    <s v="Midi 20"/>
    <s v="-"/>
    <s v="-"/>
    <x v="1"/>
    <x v="0"/>
    <n v="0"/>
    <s v="-"/>
    <x v="0"/>
    <n v="2006"/>
    <d v="2006-12-22T00:00:00"/>
    <n v="14.99"/>
    <s v="-"/>
    <x v="0"/>
  </r>
  <r>
    <s v="D7257"/>
    <s v="RARE EARTH"/>
    <s v="Collection"/>
    <s v="-"/>
    <s v="Best Of"/>
    <x v="3"/>
    <x v="0"/>
    <n v="0"/>
    <s v="-"/>
    <x v="0"/>
    <n v="1998"/>
    <d v="2006-12-22T00:00:00"/>
    <n v="8.24"/>
    <s v="-"/>
    <x v="0"/>
  </r>
  <r>
    <s v="D7258"/>
    <s v="GROUNDATION"/>
    <s v="Upon the bridge"/>
    <s v="-"/>
    <s v="-"/>
    <x v="3"/>
    <x v="0"/>
    <n v="0"/>
    <s v="-"/>
    <x v="0"/>
    <n v="2006"/>
    <d v="2006-12-22T00:00:00"/>
    <n v="16.989999999999998"/>
    <s v="-"/>
    <x v="0"/>
  </r>
  <r>
    <s v="D7259"/>
    <s v="JUANES"/>
    <s v="Mi sangre"/>
    <s v="-"/>
    <s v="-"/>
    <x v="3"/>
    <x v="0"/>
    <n v="0"/>
    <s v="-"/>
    <x v="0"/>
    <n v="2004"/>
    <d v="2006-12-22T00:00:00"/>
    <n v="20.170000000000002"/>
    <s v="-"/>
    <x v="0"/>
  </r>
  <r>
    <s v="D7260"/>
    <s v="MANA"/>
    <s v="Amar es combatir"/>
    <s v="-"/>
    <s v="-"/>
    <x v="3"/>
    <x v="0"/>
    <n v="0"/>
    <s v="-"/>
    <x v="0"/>
    <n v="2006"/>
    <d v="2006-12-22T00:00:00"/>
    <n v="18.8"/>
    <s v="-"/>
    <x v="0"/>
  </r>
  <r>
    <s v="D7261"/>
    <s v="CASSIE"/>
    <s v="Cassie"/>
    <s v="-"/>
    <s v="-"/>
    <x v="3"/>
    <x v="0"/>
    <n v="0"/>
    <s v="-"/>
    <x v="0"/>
    <n v="2006"/>
    <d v="2006-12-22T00:00:00"/>
    <n v="15.99"/>
    <s v="-"/>
    <x v="0"/>
  </r>
  <r>
    <s v="D7262"/>
    <s v="MORRISON JAMES"/>
    <s v="Undiscovered"/>
    <s v="-"/>
    <s v="-"/>
    <x v="3"/>
    <x v="0"/>
    <n v="0"/>
    <s v="-"/>
    <x v="0"/>
    <n v="2006"/>
    <d v="2006-12-22T00:00:00"/>
    <n v="15.99"/>
    <s v="-"/>
    <x v="0"/>
  </r>
  <r>
    <s v="D7263"/>
    <s v="PAZ RAUL"/>
    <s v="En casa"/>
    <s v="-"/>
    <s v="-"/>
    <x v="3"/>
    <x v="0"/>
    <n v="0"/>
    <s v="-"/>
    <x v="0"/>
    <n v="2006"/>
    <d v="2006-12-22T00:00:00"/>
    <n v="13.99"/>
    <s v="-"/>
    <x v="0"/>
  </r>
  <r>
    <s v="D7264"/>
    <s v="-"/>
    <s v="L'oreille en colimaçon… ça va décoller"/>
    <s v="-"/>
    <s v="-"/>
    <x v="3"/>
    <x v="0"/>
    <n v="0"/>
    <s v="-"/>
    <x v="0"/>
    <n v="2006"/>
    <d v="2006-12-22T00:00:00"/>
    <n v="16.329999999999998"/>
    <s v="-"/>
    <x v="0"/>
  </r>
  <r>
    <s v="D7265"/>
    <s v="LENNON SEAN"/>
    <s v="Friendly fire"/>
    <s v="-"/>
    <s v="-"/>
    <x v="3"/>
    <x v="0"/>
    <n v="0"/>
    <s v="-"/>
    <x v="0"/>
    <n v="2006"/>
    <d v="2006-12-22T00:00:00"/>
    <n v="16.059999999999999"/>
    <s v="-"/>
    <x v="0"/>
  </r>
  <r>
    <s v="D7266"/>
    <s v="RARE EARTH"/>
    <s v="Star power"/>
    <s v="-"/>
    <s v="-"/>
    <x v="3"/>
    <x v="0"/>
    <n v="0"/>
    <s v="-"/>
    <x v="0"/>
    <n v="2004"/>
    <d v="2006-12-22T00:00:00"/>
    <n v="6.99"/>
    <s v="-"/>
    <x v="0"/>
  </r>
  <r>
    <s v="D7267"/>
    <s v="WILLIS NICOLE"/>
    <s v="Keep reachin'up"/>
    <s v="-"/>
    <s v="-"/>
    <x v="3"/>
    <x v="0"/>
    <n v="0"/>
    <s v="-"/>
    <x v="0"/>
    <n v="2006"/>
    <d v="2006-12-22T00:00:00"/>
    <n v="14.99"/>
    <s v="-"/>
    <x v="0"/>
  </r>
  <r>
    <s v="D7268"/>
    <s v="BALIBAR JEANNE"/>
    <s v="Slalom dame"/>
    <s v="-"/>
    <s v="-"/>
    <x v="1"/>
    <x v="0"/>
    <n v="0"/>
    <s v="-"/>
    <x v="0"/>
    <n v="2006"/>
    <d v="2006-12-22T00:00:00"/>
    <n v="15.99"/>
    <s v="-"/>
    <x v="0"/>
  </r>
  <r>
    <s v="D7269"/>
    <s v="DOBACARACOL"/>
    <s v="Soley"/>
    <s v="-"/>
    <s v="-"/>
    <x v="3"/>
    <x v="0"/>
    <n v="0"/>
    <s v="-"/>
    <x v="0"/>
    <n v="2005"/>
    <d v="2006-12-22T00:00:00"/>
    <n v="17"/>
    <s v="-"/>
    <x v="0"/>
  </r>
  <r>
    <s v="D7270"/>
    <s v="KAOLIN"/>
    <s v="Mélanger les couleurs"/>
    <s v="-"/>
    <s v="-"/>
    <x v="1"/>
    <x v="0"/>
    <n v="0"/>
    <s v="-"/>
    <x v="0"/>
    <n v="2006"/>
    <d v="2006-12-22T00:00:00"/>
    <n v="14.99"/>
    <s v="-"/>
    <x v="0"/>
  </r>
  <r>
    <s v="D7271"/>
    <s v="JARRE JEAN-MICHEL"/>
    <s v="Téo &amp; Téa"/>
    <s v="-"/>
    <s v="-"/>
    <x v="1"/>
    <x v="0"/>
    <n v="0"/>
    <s v="-"/>
    <x v="0"/>
    <n v="2007"/>
    <d v="2007-03-30T00:00:00"/>
    <n v="16.989999999999998"/>
    <m/>
    <x v="0"/>
  </r>
  <r>
    <s v="D7272"/>
    <s v="INDOCHINE"/>
    <s v="Hanoï"/>
    <s v="-"/>
    <s v="-"/>
    <x v="1"/>
    <x v="0"/>
    <n v="0"/>
    <s v="-"/>
    <x v="0"/>
    <n v="2007"/>
    <d v="2007-03-30T00:00:00"/>
    <n v="14.99"/>
    <s v="-"/>
    <x v="0"/>
  </r>
  <r>
    <s v="D7273"/>
    <s v="SOLVEIG MARTIN"/>
    <s v="So Far"/>
    <s v="-"/>
    <s v="-"/>
    <x v="3"/>
    <x v="0"/>
    <n v="0"/>
    <s v="-"/>
    <x v="0"/>
    <n v="2006"/>
    <d v="2007-03-30T00:00:00"/>
    <n v="15.5"/>
    <s v="-"/>
    <x v="0"/>
  </r>
  <r>
    <s v="D7274"/>
    <s v="VITAA"/>
    <s v="A fleur de toi"/>
    <s v="-"/>
    <s v="-"/>
    <x v="3"/>
    <x v="0"/>
    <n v="0"/>
    <s v="-"/>
    <x v="0"/>
    <n v="2007"/>
    <d v="2007-03-30T00:00:00"/>
    <n v="12.99"/>
    <s v="-"/>
    <x v="0"/>
  </r>
  <r>
    <s v="D7275"/>
    <s v="THE PUSSYCAT DOLLS"/>
    <s v="PCD"/>
    <s v="-"/>
    <s v="-"/>
    <x v="3"/>
    <x v="0"/>
    <n v="0"/>
    <s v="-"/>
    <x v="0"/>
    <n v="2005"/>
    <d v="2007-03-30T00:00:00"/>
    <n v="15.99"/>
    <s v="-"/>
    <x v="0"/>
  </r>
  <r>
    <s v="D7276"/>
    <s v="CASCADA"/>
    <s v="Everytime we touch"/>
    <s v="-"/>
    <s v="-"/>
    <x v="3"/>
    <x v="0"/>
    <n v="0"/>
    <s v="-"/>
    <x v="0"/>
    <n v="2006"/>
    <d v="2007-03-30T00:00:00"/>
    <n v="9.99"/>
    <s v="-"/>
    <x v="0"/>
  </r>
  <r>
    <s v="D7277"/>
    <s v="WINEHOUSE AMY"/>
    <s v="Back to black"/>
    <s v="-"/>
    <s v="-"/>
    <x v="3"/>
    <x v="0"/>
    <n v="0"/>
    <s v="-"/>
    <x v="0"/>
    <n v="2006"/>
    <d v="2007-03-30T00:00:00"/>
    <n v="14.5"/>
    <s v="-"/>
    <x v="0"/>
  </r>
  <r>
    <s v="D7278"/>
    <s v="FUGAIN MICHEL"/>
    <s v="Bravo et Merci"/>
    <s v="-"/>
    <s v="-"/>
    <x v="1"/>
    <x v="0"/>
    <n v="0"/>
    <s v="-"/>
    <x v="0"/>
    <n v="2007"/>
    <d v="2007-03-30T00:00:00"/>
    <n v="16.989999999999998"/>
    <s v="-"/>
    <x v="0"/>
  </r>
  <r>
    <s v="D7279"/>
    <s v="GRAY MACY"/>
    <s v="Big"/>
    <s v="-"/>
    <s v="-"/>
    <x v="3"/>
    <x v="0"/>
    <n v="0"/>
    <s v="-"/>
    <x v="0"/>
    <n v="2007"/>
    <d v="2007-03-30T00:00:00"/>
    <n v="16.989999999999998"/>
    <s v="-"/>
    <x v="0"/>
  </r>
  <r>
    <s v="D7280"/>
    <s v="GILBERTO BEBEL"/>
    <s v="Momento"/>
    <s v="-"/>
    <s v="-"/>
    <x v="3"/>
    <x v="0"/>
    <n v="0"/>
    <s v="-"/>
    <x v="0"/>
    <n v="2007"/>
    <d v="2007-03-30T00:00:00"/>
    <n v="15.5"/>
    <s v="-"/>
    <x v="0"/>
  </r>
  <r>
    <s v="D7281"/>
    <s v="ZAZIE"/>
    <s v="Totem"/>
    <s v="-"/>
    <s v="-"/>
    <x v="1"/>
    <x v="0"/>
    <n v="0"/>
    <s v="-"/>
    <x v="0"/>
    <n v="2007"/>
    <d v="2007-03-30T00:00:00"/>
    <n v="16.989999999999998"/>
    <s v="-"/>
    <x v="0"/>
  </r>
  <r>
    <s v="D7282"/>
    <s v="BRUNI CARLA"/>
    <s v="No promises"/>
    <s v="-"/>
    <s v="-"/>
    <x v="1"/>
    <x v="0"/>
    <n v="0"/>
    <s v="-"/>
    <x v="0"/>
    <n v="2007"/>
    <d v="2007-03-30T00:00:00"/>
    <n v="15.99"/>
    <s v="-"/>
    <x v="0"/>
  </r>
  <r>
    <s v="D7283"/>
    <s v="CALOGERO"/>
    <s v="Pomme C"/>
    <s v="-"/>
    <s v="-"/>
    <x v="1"/>
    <x v="0"/>
    <n v="0"/>
    <s v="-"/>
    <x v="0"/>
    <n v="2007"/>
    <d v="2007-03-30T00:00:00"/>
    <n v="16.25"/>
    <s v="-"/>
    <x v="0"/>
  </r>
  <r>
    <s v="D7284"/>
    <s v="AL MALIK ABD"/>
    <s v="Gibraltar"/>
    <s v="-"/>
    <s v="-"/>
    <x v="3"/>
    <x v="0"/>
    <n v="0"/>
    <s v="-"/>
    <x v="0"/>
    <n v="2006"/>
    <d v="2007-03-30T00:00:00"/>
    <n v="13.99"/>
    <s v="-"/>
    <x v="0"/>
  </r>
  <r>
    <s v="D7285"/>
    <s v="BLOC PARTY"/>
    <s v="A weekend in the city"/>
    <s v="-"/>
    <s v="-"/>
    <x v="3"/>
    <x v="0"/>
    <n v="0"/>
    <s v="-"/>
    <x v="0"/>
    <n v="2007"/>
    <d v="2007-03-30T00:00:00"/>
    <n v="14.99"/>
    <s v="-"/>
    <x v="0"/>
  </r>
  <r>
    <s v="D7286"/>
    <s v="BABET"/>
    <s v="Drôle d'oiseau"/>
    <s v="-"/>
    <s v="-"/>
    <x v="1"/>
    <x v="0"/>
    <n v="0"/>
    <s v="-"/>
    <x v="0"/>
    <n v="2007"/>
    <d v="2007-03-30T00:00:00"/>
    <n v="14.5"/>
    <s v="-"/>
    <x v="0"/>
  </r>
  <r>
    <s v="D7287"/>
    <s v="LEULLIOT VALERIE"/>
    <s v="Caldeira"/>
    <s v="-"/>
    <s v="-"/>
    <x v="1"/>
    <x v="0"/>
    <n v="0"/>
    <s v="-"/>
    <x v="0"/>
    <n v="2007"/>
    <d v="2007-03-30T00:00:00"/>
    <n v="15"/>
    <s v="-"/>
    <x v="0"/>
  </r>
  <r>
    <s v="D7288"/>
    <s v="CLARIKA"/>
    <s v="Joker"/>
    <s v="-"/>
    <s v="-"/>
    <x v="1"/>
    <x v="0"/>
    <n v="0"/>
    <s v="-"/>
    <x v="0"/>
    <n v="2007"/>
    <d v="2007-03-30T00:00:00"/>
    <n v="8.92"/>
    <s v="-"/>
    <x v="0"/>
  </r>
  <r>
    <s v="D7289"/>
    <s v="THOM SANDI"/>
    <s v="Smile… it confuses people"/>
    <s v="-"/>
    <s v="-"/>
    <x v="3"/>
    <x v="0"/>
    <n v="0"/>
    <s v="-"/>
    <x v="0"/>
    <n v="2005"/>
    <d v="2007-03-30T00:00:00"/>
    <n v="13.99"/>
    <s v="-"/>
    <x v="0"/>
  </r>
  <r>
    <s v="D7290"/>
    <s v="MORIN CYRIL"/>
    <s v="Samsara"/>
    <s v="-"/>
    <s v="-"/>
    <x v="4"/>
    <x v="0"/>
    <n v="0"/>
    <s v="-"/>
    <x v="0"/>
    <n v="2002"/>
    <d v="2007-03-30T00:00:00"/>
    <n v="5.95"/>
    <s v="-"/>
    <x v="0"/>
  </r>
  <r>
    <s v="D7291"/>
    <s v="ROTH MAIDI"/>
    <s v="Horizon vertical"/>
    <s v="-"/>
    <s v="-"/>
    <x v="1"/>
    <x v="0"/>
    <n v="0"/>
    <s v="-"/>
    <x v="0"/>
    <n v="2007"/>
    <d v="2007-03-30T00:00:00"/>
    <n v="8.92"/>
    <s v="-"/>
    <x v="0"/>
  </r>
  <r>
    <s v="D7292"/>
    <s v="SARDOU MICHEL"/>
    <s v="Hors format"/>
    <s v="-"/>
    <s v="-"/>
    <x v="1"/>
    <x v="0"/>
    <n v="0"/>
    <s v="-"/>
    <x v="0"/>
    <n v="2006"/>
    <d v="2007-03-30T00:00:00"/>
    <n v="29.99"/>
    <s v="-"/>
    <x v="0"/>
  </r>
  <r>
    <s v="D7293"/>
    <s v="BRAHMS Johannes"/>
    <s v="Danses Hongroises (21) pour orchestre"/>
    <s v="Wierner Philharmoniker, Abbado Claudio"/>
    <s v="Orchestre"/>
    <x v="8"/>
    <x v="0"/>
    <n v="48"/>
    <s v="dg 410615-2"/>
    <x v="0"/>
    <n v="1984"/>
    <d v="2007-03-30T00:00:00"/>
    <n v="21.27"/>
    <s v="-en double avec d3678"/>
    <x v="0"/>
  </r>
  <r>
    <s v="D7294"/>
    <s v="BEETHOVEN Ludwig Van"/>
    <s v="Symphonies N°5 Op.67 &amp; N°7 Op.92"/>
    <s v="Wiener Philharmoniker, Kleiber Carlos"/>
    <s v="Orchestre"/>
    <x v="8"/>
    <x v="0"/>
    <n v="72"/>
    <s v="dg-447-400-2"/>
    <x v="0"/>
    <n v="1995"/>
    <d v="2007-03-30T00:00:00"/>
    <n v="7.02"/>
    <s v="-"/>
    <x v="0"/>
  </r>
  <r>
    <s v="D7296"/>
    <s v="DARMON GERARD"/>
    <s v="Dancing"/>
    <s v="-"/>
    <s v="-"/>
    <x v="1"/>
    <x v="0"/>
    <n v="0"/>
    <s v="-"/>
    <x v="0"/>
    <n v="2006"/>
    <d v="2007-03-30T00:00:00"/>
    <n v="20.170000000000002"/>
    <s v="-"/>
    <x v="0"/>
  </r>
  <r>
    <s v="D7297"/>
    <s v="STEFANI GWEN"/>
    <s v="The sweet escape"/>
    <s v="-"/>
    <s v="-"/>
    <x v="3"/>
    <x v="0"/>
    <n v="0"/>
    <s v="-"/>
    <x v="0"/>
    <n v="2006"/>
    <d v="2007-03-30T00:00:00"/>
    <n v="20.170000000000002"/>
    <s v="-"/>
    <x v="0"/>
  </r>
  <r>
    <s v="D7298"/>
    <s v="-"/>
    <s v="Concerto Baroque Allemand"/>
    <s v="-"/>
    <s v="-"/>
    <x v="4"/>
    <x v="0"/>
    <n v="0"/>
    <s v="-"/>
    <x v="0"/>
    <n v="1998"/>
    <d v="2007-03-30T00:00:00"/>
    <n v="21.27"/>
    <s v="-"/>
    <x v="0"/>
  </r>
  <r>
    <s v="D7299"/>
    <s v="RAMEAU Jean-Philippe"/>
    <s v="Une symphonie imaginaire"/>
    <s v="Les Musiciens du Louvre-Grenoble, Minkowski Marc"/>
    <s v="Orchestre"/>
    <x v="7"/>
    <x v="0"/>
    <n v="56"/>
    <s v="Archiv00289 477 5578"/>
    <x v="0"/>
    <n v="2005"/>
    <d v="2007-03-30T00:00:00"/>
    <n v="22.5"/>
    <s v="-"/>
    <x v="0"/>
  </r>
  <r>
    <s v="D7300"/>
    <s v="AFRICANDO"/>
    <s v="Ketukuba"/>
    <s v="-"/>
    <s v="-"/>
    <x v="2"/>
    <x v="0"/>
    <n v="0"/>
    <s v="-"/>
    <x v="0"/>
    <n v="2006"/>
    <d v="2007-03-30T00:00:00"/>
    <n v="9.15"/>
    <s v="-"/>
    <x v="0"/>
  </r>
  <r>
    <s v="D7301"/>
    <s v="MIDLAKE"/>
    <s v="The trials of Van Occupanther"/>
    <s v="-"/>
    <s v="-"/>
    <x v="2"/>
    <x v="0"/>
    <n v="0"/>
    <s v="-"/>
    <x v="0"/>
    <n v="2006"/>
    <d v="2007-03-30T00:00:00"/>
    <n v="5.49"/>
    <s v="-"/>
    <x v="0"/>
  </r>
  <r>
    <s v="D7302"/>
    <s v="SCISSOR SISTERS"/>
    <s v="Ta-dah"/>
    <s v="-"/>
    <s v="-"/>
    <x v="2"/>
    <x v="0"/>
    <n v="0"/>
    <s v="-"/>
    <x v="0"/>
    <n v="2006"/>
    <d v="2007-03-30T00:00:00"/>
    <n v="20.170000000000002"/>
    <s v="-"/>
    <x v="0"/>
  </r>
  <r>
    <s v="D7304"/>
    <s v="FARKA TOURE ALI"/>
    <s v="The Source"/>
    <s v="-"/>
    <s v="-"/>
    <x v="2"/>
    <x v="0"/>
    <n v="0"/>
    <s v="-"/>
    <x v="0"/>
    <n v="1992"/>
    <d v="2007-03-30T00:00:00"/>
    <n v="20.03"/>
    <s v="-"/>
    <x v="0"/>
  </r>
  <r>
    <s v="D7305"/>
    <s v="TOUMAST"/>
    <s v="Musique Ishumar"/>
    <s v="-"/>
    <s v="-"/>
    <x v="2"/>
    <x v="0"/>
    <n v="0"/>
    <s v="-"/>
    <x v="0"/>
    <n v="2007"/>
    <d v="2007-03-30T00:00:00"/>
    <n v="17.149999999999999"/>
    <s v="-"/>
    <x v="0"/>
  </r>
  <r>
    <s v="D7306"/>
    <s v="DESERT REBEL"/>
    <s v="Desert Rebel"/>
    <s v="-"/>
    <s v="-"/>
    <x v="3"/>
    <x v="0"/>
    <n v="0"/>
    <s v="-"/>
    <x v="0"/>
    <n v="2007"/>
    <d v="2007-03-30T00:00:00"/>
    <n v="13.99"/>
    <s v="-"/>
    <x v="0"/>
  </r>
  <r>
    <s v="D7307"/>
    <s v="MIOSSEC"/>
    <s v="L'étreinte"/>
    <s v="-"/>
    <s v="-"/>
    <x v="1"/>
    <x v="0"/>
    <n v="0"/>
    <s v="-"/>
    <x v="0"/>
    <n v="2006"/>
    <d v="2007-03-30T00:00:00"/>
    <n v="12.99"/>
    <s v="-"/>
    <x v="0"/>
  </r>
  <r>
    <s v="D7308"/>
    <s v="QUANTIC"/>
    <s v="An announcement to answer"/>
    <s v="-"/>
    <s v="-"/>
    <x v="3"/>
    <x v="0"/>
    <n v="0"/>
    <s v="-"/>
    <x v="0"/>
    <n v="2006"/>
    <d v="2007-03-30T00:00:00"/>
    <n v="17.84"/>
    <s v="-"/>
    <x v="0"/>
  </r>
  <r>
    <s v="D7309"/>
    <s v="MALONE VINCENT"/>
    <s v="Le roi des papas.com"/>
    <s v="-"/>
    <s v="-"/>
    <x v="5"/>
    <x v="0"/>
    <n v="0"/>
    <s v="-"/>
    <x v="0"/>
    <n v="2001"/>
    <d v="2007-03-30T00:00:00"/>
    <n v="17.420000000000002"/>
    <s v="-"/>
    <x v="0"/>
  </r>
  <r>
    <s v="D7310"/>
    <s v="PORPUCINE TREE"/>
    <s v="Signify"/>
    <s v="-"/>
    <s v="-"/>
    <x v="3"/>
    <x v="0"/>
    <n v="0"/>
    <s v="-"/>
    <x v="0"/>
    <n v="2004"/>
    <d v="2007-03-30T00:00:00"/>
    <n v="18.940000000000001"/>
    <s v="-"/>
    <x v="0"/>
  </r>
  <r>
    <s v="D7311"/>
    <s v="WITHIN TEMPTATION"/>
    <s v="Mother Earth"/>
    <s v="-"/>
    <s v="-"/>
    <x v="3"/>
    <x v="0"/>
    <n v="0"/>
    <s v="-"/>
    <x v="0"/>
    <n v="2003"/>
    <d v="2007-03-30T00:00:00"/>
    <n v="7.99"/>
    <s v="-"/>
    <x v="0"/>
  </r>
  <r>
    <s v="D7312"/>
    <s v="HAWKWIND"/>
    <s v="Space ritual"/>
    <s v="-"/>
    <s v="-"/>
    <x v="3"/>
    <x v="0"/>
    <n v="0"/>
    <s v="-"/>
    <x v="0"/>
    <n v="1997"/>
    <d v="2007-03-30T00:00:00"/>
    <n v="17.29"/>
    <s v="-"/>
    <x v="0"/>
  </r>
  <r>
    <s v="D7313"/>
    <s v="MARRILLION"/>
    <s v="Misplaced childhood"/>
    <s v="-"/>
    <s v="-"/>
    <x v="3"/>
    <x v="0"/>
    <n v="0"/>
    <s v="-"/>
    <x v="0"/>
    <n v="1998"/>
    <d v="2007-03-30T00:00:00"/>
    <n v="7.32"/>
    <s v="-"/>
    <x v="0"/>
  </r>
  <r>
    <s v="D7314"/>
    <s v="TULL JETHRO"/>
    <s v="Aqualung"/>
    <s v="-"/>
    <s v="-"/>
    <x v="3"/>
    <x v="0"/>
    <n v="0"/>
    <s v="-"/>
    <x v="0"/>
    <n v="1998"/>
    <d v="2007-03-30T00:00:00"/>
    <n v="4.12"/>
    <s v="-"/>
    <x v="0"/>
  </r>
  <r>
    <s v="D7316"/>
    <s v="-"/>
    <s v="Un voyage en progressif - Vol 2"/>
    <s v="-"/>
    <s v="-"/>
    <x v="3"/>
    <x v="0"/>
    <n v="0"/>
    <s v="-"/>
    <x v="0"/>
    <n v="2007"/>
    <d v="2007-03-30T00:00:00"/>
    <n v="2.59"/>
    <s v="-"/>
    <x v="0"/>
  </r>
  <r>
    <s v="D7317"/>
    <s v="SANDROSE"/>
    <s v="Sandrose"/>
    <s v="-"/>
    <s v="-"/>
    <x v="3"/>
    <x v="0"/>
    <n v="0"/>
    <s v="-"/>
    <x v="0"/>
    <n v="2007"/>
    <d v="2007-03-30T00:00:00"/>
    <n v="9.15"/>
    <s v="-"/>
    <x v="0"/>
  </r>
  <r>
    <s v="D7319"/>
    <s v="CAIN JONATHAN"/>
    <s v="Windy city breakdown"/>
    <s v="-"/>
    <s v="-"/>
    <x v="3"/>
    <x v="0"/>
    <n v="0"/>
    <s v="-"/>
    <x v="0"/>
    <n v="2006"/>
    <d v="2007-03-30T00:00:00"/>
    <n v="8.84"/>
    <s v="-"/>
    <x v="0"/>
  </r>
  <r>
    <s v="D7321"/>
    <s v="-"/>
    <s v="Les petites histoires - Vol 1 : Le Japon"/>
    <s v="-"/>
    <s v="-"/>
    <x v="5"/>
    <x v="0"/>
    <n v="0"/>
    <s v="-"/>
    <x v="0"/>
    <n v="2006"/>
    <d v="2007-03-30T00:00:00"/>
    <n v="8.92"/>
    <s v="-"/>
    <x v="0"/>
  </r>
  <r>
    <s v="D7323"/>
    <s v="-"/>
    <s v="Un voyage en progressif - Vol 5"/>
    <s v="-"/>
    <s v="-"/>
    <x v="3"/>
    <x v="0"/>
    <n v="0"/>
    <s v="-"/>
    <x v="0"/>
    <n v="2000"/>
    <d v="2007-03-30T00:00:00"/>
    <n v="2.59"/>
    <s v="-"/>
    <x v="0"/>
  </r>
  <r>
    <s v="D7324"/>
    <s v="PIOVANI"/>
    <s v="La vie est belle"/>
    <s v="-"/>
    <s v="-"/>
    <x v="4"/>
    <x v="0"/>
    <n v="0"/>
    <s v="-"/>
    <x v="0"/>
    <n v="2000"/>
    <d v="2007-03-30T00:00:00"/>
    <n v="5.95"/>
    <s v="-"/>
    <x v="0"/>
  </r>
  <r>
    <s v="D7325"/>
    <s v="BREGOVIC GORAN"/>
    <s v="Ederlezi"/>
    <s v="-"/>
    <s v="-"/>
    <x v="3"/>
    <x v="0"/>
    <n v="0"/>
    <s v="-"/>
    <x v="0"/>
    <n v="1998"/>
    <d v="2007-03-30T00:00:00"/>
    <n v="20.170000000000002"/>
    <s v="-"/>
    <x v="0"/>
  </r>
  <r>
    <s v="D7326"/>
    <s v="NIGHTWISH"/>
    <s v="Over the hills and far away"/>
    <s v="-"/>
    <s v="-"/>
    <x v="3"/>
    <x v="0"/>
    <n v="0"/>
    <s v="-"/>
    <x v="0"/>
    <n v="2007"/>
    <d v="2007-03-30T00:00:00"/>
    <n v="19.21"/>
    <s v="-"/>
    <x v="0"/>
  </r>
  <r>
    <s v="D7327"/>
    <s v="ELISTA"/>
    <s v="La folie douce"/>
    <s v="-"/>
    <s v="-"/>
    <x v="1"/>
    <x v="0"/>
    <n v="0"/>
    <s v="-"/>
    <x v="0"/>
    <n v="2006"/>
    <d v="2007-03-30T00:00:00"/>
    <n v="9.07"/>
    <s v="-"/>
    <x v="0"/>
  </r>
  <r>
    <s v="D7328"/>
    <s v="SCHON NEAL"/>
    <s v="I on u"/>
    <s v="-"/>
    <s v="-"/>
    <x v="3"/>
    <x v="0"/>
    <n v="0"/>
    <s v="-"/>
    <x v="0"/>
    <n v="2005"/>
    <d v="2007-03-30T00:00:00"/>
    <n v="19.21"/>
    <s v="-"/>
    <x v="0"/>
  </r>
  <r>
    <s v="D7329"/>
    <s v="LANZ DAVID"/>
    <s v="Goof life"/>
    <s v="-"/>
    <s v="-"/>
    <x v="3"/>
    <x v="0"/>
    <n v="0"/>
    <s v="-"/>
    <x v="0"/>
    <n v="2004"/>
    <d v="2007-03-30T00:00:00"/>
    <n v="18.52"/>
    <s v="-"/>
    <x v="0"/>
  </r>
  <r>
    <s v="D7330"/>
    <s v="TAILOR WAX"/>
    <s v="Hope and sorrow"/>
    <s v="-"/>
    <s v="-"/>
    <x v="3"/>
    <x v="0"/>
    <n v="0"/>
    <s v="-"/>
    <x v="0"/>
    <n v="2007"/>
    <d v="2007-03-30T00:00:00"/>
    <n v="14.99"/>
    <s v="-"/>
    <x v="0"/>
  </r>
  <r>
    <s v="D7332"/>
    <s v="EICHER STEPHAN"/>
    <s v="Eldorado"/>
    <s v="-"/>
    <s v="-"/>
    <x v="1"/>
    <x v="0"/>
    <n v="0"/>
    <s v="-"/>
    <x v="0"/>
    <n v="2007"/>
    <d v="2007-03-30T00:00:00"/>
    <n v="15.99"/>
    <s v="-"/>
    <x v="0"/>
  </r>
  <r>
    <s v="D7333"/>
    <s v="-"/>
    <s v="Buddha Bar IX"/>
    <s v="-"/>
    <s v="-"/>
    <x v="3"/>
    <x v="1"/>
    <n v="0"/>
    <s v="-"/>
    <x v="0"/>
    <n v="2007"/>
    <d v="2007-03-30T00:00:00"/>
    <n v="28.99"/>
    <s v="-"/>
    <x v="0"/>
  </r>
  <r>
    <s v="D7335"/>
    <s v="RAMAN SUSHEELA"/>
    <s v="33 1/3"/>
    <s v="-"/>
    <s v="-"/>
    <x v="3"/>
    <x v="0"/>
    <n v="0"/>
    <s v="-"/>
    <x v="0"/>
    <n v="2007"/>
    <d v="2007-03-30T00:00:00"/>
    <n v="15.99"/>
    <s v="-"/>
    <x v="0"/>
  </r>
  <r>
    <s v="D7336"/>
    <s v="AIR"/>
    <s v="Pocker symphony"/>
    <s v="-"/>
    <s v="-"/>
    <x v="3"/>
    <x v="0"/>
    <n v="0"/>
    <s v="-"/>
    <x v="0"/>
    <n v="2007"/>
    <d v="2007-03-30T00:00:00"/>
    <n v="14.99"/>
    <s v="-"/>
    <x v="0"/>
  </r>
  <r>
    <s v="D7337"/>
    <s v="MAE CHRISTOPHE"/>
    <s v="Mon paradis"/>
    <s v="-"/>
    <s v="-"/>
    <x v="1"/>
    <x v="0"/>
    <n v="0"/>
    <s v="-"/>
    <x v="0"/>
    <n v="2007"/>
    <d v="2007-03-30T00:00:00"/>
    <n v="14.95"/>
    <s v="-"/>
    <x v="0"/>
  </r>
  <r>
    <s v="D7338"/>
    <s v="GOOSE"/>
    <s v="Bring it on"/>
    <s v="-"/>
    <s v="-"/>
    <x v="3"/>
    <x v="0"/>
    <n v="0"/>
    <s v="-"/>
    <x v="0"/>
    <n v="2006"/>
    <d v="2007-03-30T00:00:00"/>
    <n v="13.99"/>
    <s v="-"/>
    <x v="0"/>
  </r>
  <r>
    <s v="D7339"/>
    <s v="KOUYATE BASSEGOU"/>
    <s v="Segu blues"/>
    <s v="-"/>
    <s v="-"/>
    <x v="2"/>
    <x v="0"/>
    <n v="0"/>
    <s v="-"/>
    <x v="0"/>
    <n v="2007"/>
    <d v="2007-03-30T00:00:00"/>
    <n v="20.28"/>
    <s v="-"/>
    <x v="0"/>
  </r>
  <r>
    <s v="D7340"/>
    <s v="JONES NORAH"/>
    <s v="Not too late"/>
    <s v="-"/>
    <s v="-"/>
    <x v="0"/>
    <x v="0"/>
    <n v="0"/>
    <s v="-"/>
    <x v="0"/>
    <n v="2006"/>
    <d v="2007-03-30T00:00:00"/>
    <n v="16.989999999999998"/>
    <s v="-"/>
    <x v="0"/>
  </r>
  <r>
    <s v="D7341"/>
    <s v="MISS DOMINIQUE"/>
    <s v="Une femme battante"/>
    <s v="-"/>
    <s v="-"/>
    <x v="1"/>
    <x v="0"/>
    <n v="0"/>
    <s v="-"/>
    <x v="0"/>
    <n v="2006"/>
    <d v="2007-03-30T00:00:00"/>
    <n v="15.99"/>
    <s v="-"/>
    <x v="0"/>
  </r>
  <r>
    <s v="D7342"/>
    <s v="GRECO JULIETTE"/>
    <s v="Le temps d'une chanson"/>
    <s v="-"/>
    <s v="-"/>
    <x v="1"/>
    <x v="0"/>
    <n v="0"/>
    <s v="-"/>
    <x v="0"/>
    <n v="2006"/>
    <d v="2007-03-30T00:00:00"/>
    <n v="17.5"/>
    <s v="-"/>
    <x v="0"/>
  </r>
  <r>
    <s v="D7343"/>
    <s v="LCD SOUND SYSTEM"/>
    <s v="Sound of silver"/>
    <s v="-"/>
    <s v="-"/>
    <x v="3"/>
    <x v="0"/>
    <n v="0"/>
    <s v="-"/>
    <x v="0"/>
    <n v="2007"/>
    <d v="2007-03-30T00:00:00"/>
    <n v="12.99"/>
    <s v="-"/>
    <x v="0"/>
  </r>
  <r>
    <s v="D7344"/>
    <s v="Ana Salazar"/>
    <s v="Un himno al amor"/>
    <s v="-"/>
    <s v="flamenco"/>
    <x v="2"/>
    <x v="0"/>
    <n v="0"/>
    <s v="-"/>
    <x v="0"/>
    <n v="2003"/>
    <d v="2007-02-12T00:00:00"/>
    <n v="18.989999999999998"/>
    <s v="-"/>
    <x v="0"/>
  </r>
  <r>
    <s v="D7345"/>
    <s v="-"/>
    <s v="Latin groove (Putumayo World Music)"/>
    <s v="-"/>
    <s v="-"/>
    <x v="2"/>
    <x v="0"/>
    <n v="0"/>
    <s v="-"/>
    <x v="0"/>
    <n v="2002"/>
    <d v="2006-12-01T00:00:00"/>
    <n v="17"/>
    <s v="-"/>
    <x v="0"/>
  </r>
  <r>
    <s v="D7346"/>
    <s v="-"/>
    <s v="Asian groove (Putumayo World Music)"/>
    <s v="-"/>
    <s v="-"/>
    <x v="2"/>
    <x v="0"/>
    <n v="0"/>
    <s v="-"/>
    <x v="0"/>
    <n v="2002"/>
    <d v="2006-12-01T00:00:00"/>
    <n v="17"/>
    <s v="-"/>
    <x v="0"/>
  </r>
  <r>
    <s v="D7347"/>
    <s v="-"/>
    <s v="Brazilian groove (Putumayo World Music)"/>
    <s v="-"/>
    <s v="-"/>
    <x v="2"/>
    <x v="0"/>
    <n v="0"/>
    <s v="-"/>
    <x v="0"/>
    <n v="2003"/>
    <d v="2006-12-01T00:00:00"/>
    <n v="17"/>
    <s v="-"/>
    <x v="0"/>
  </r>
  <r>
    <s v="D7348"/>
    <s v="-"/>
    <s v="North African groove (Putumayo World Music)"/>
    <s v="-"/>
    <s v="-"/>
    <x v="2"/>
    <x v="0"/>
    <n v="0"/>
    <s v="-"/>
    <x v="0"/>
    <n v="2005"/>
    <d v="2006-12-01T00:00:00"/>
    <n v="17"/>
    <s v="-"/>
    <x v="0"/>
  </r>
  <r>
    <s v="D7349"/>
    <s v="-"/>
    <s v="Asian lounge (Putumayo World Music)"/>
    <s v="-"/>
    <s v="-"/>
    <x v="2"/>
    <x v="0"/>
    <n v="0"/>
    <s v="-"/>
    <x v="0"/>
    <n v="2005"/>
    <d v="2006-12-01T00:00:00"/>
    <n v="17"/>
    <s v="-"/>
    <x v="0"/>
  </r>
  <r>
    <s v="D7350"/>
    <s v="-"/>
    <s v="Music from the coffee lands (Putumayo World Music)"/>
    <s v="-"/>
    <s v="-"/>
    <x v="2"/>
    <x v="0"/>
    <n v="0"/>
    <s v="-"/>
    <x v="0"/>
    <n v="1997"/>
    <d v="2006-12-01T00:00:00"/>
    <n v="17"/>
    <s v="-"/>
    <x v="0"/>
  </r>
  <r>
    <s v="D7351"/>
    <s v="-"/>
    <s v="Music from the chocolate lands (Putumayo World Music)"/>
    <s v="-"/>
    <s v="-"/>
    <x v="2"/>
    <x v="0"/>
    <n v="0"/>
    <s v="-"/>
    <x v="0"/>
    <n v="2004"/>
    <d v="2006-12-01T00:00:00"/>
    <n v="17"/>
    <s v="-"/>
    <x v="0"/>
  </r>
  <r>
    <s v="D7352"/>
    <s v="-"/>
    <s v="The Caribbean (Putumayo World Music)"/>
    <s v="-"/>
    <s v="-"/>
    <x v="2"/>
    <x v="0"/>
    <n v="0"/>
    <s v="-"/>
    <x v="0"/>
    <n v="2006"/>
    <d v="2006-12-01T00:00:00"/>
    <n v="17"/>
    <s v="-"/>
    <x v="0"/>
  </r>
  <r>
    <s v="D7353"/>
    <s v="-"/>
    <s v="Gypsy caravan (Putumayo World Music)"/>
    <s v="-"/>
    <s v="-"/>
    <x v="2"/>
    <x v="0"/>
    <n v="0"/>
    <s v="-"/>
    <x v="0"/>
    <n v="2001"/>
    <d v="2006-12-01T00:00:00"/>
    <n v="17"/>
    <s v="-"/>
    <x v="0"/>
  </r>
  <r>
    <s v="D7354"/>
    <s v="Manu Chao"/>
    <s v="La Radiolina"/>
    <s v="Manu Chao"/>
    <s v="hispanisan"/>
    <x v="1"/>
    <x v="0"/>
    <n v="0"/>
    <s v="-"/>
    <x v="0"/>
    <n v="2007"/>
    <d v="2007-09-01T00:00:00"/>
    <n v="14.99"/>
    <m/>
    <x v="0"/>
  </r>
  <r>
    <s v="D7355"/>
    <s v="Vanessa Paradis"/>
    <s v="Divinidylle"/>
    <s v="Vanessa Paradis"/>
    <s v="-"/>
    <x v="1"/>
    <x v="0"/>
    <n v="0"/>
    <s v="-"/>
    <x v="0"/>
    <n v="2007"/>
    <d v="2007-09-01T00:00:00"/>
    <n v="16.989999999999998"/>
    <s v="-"/>
    <x v="0"/>
  </r>
  <r>
    <s v="D7356"/>
    <s v="Ben Harper"/>
    <s v="Lifeline"/>
    <s v="Ben Harper"/>
    <s v="-"/>
    <x v="3"/>
    <x v="0"/>
    <n v="0"/>
    <s v="-"/>
    <x v="0"/>
    <n v="2007"/>
    <d v="2007-09-01T00:00:00"/>
    <n v="17.989999999999998"/>
    <s v="-"/>
    <x v="0"/>
  </r>
  <r>
    <s v="D7357"/>
    <s v="James Blunt"/>
    <s v="All the lost souls"/>
    <s v="James Blunt"/>
    <s v="-"/>
    <x v="3"/>
    <x v="0"/>
    <n v="0"/>
    <s v="-"/>
    <x v="0"/>
    <n v="2007"/>
    <d v="2007-09-01T00:00:00"/>
    <n v="16.989999999999998"/>
    <s v="-"/>
    <x v="0"/>
  </r>
  <r>
    <s v="D7358"/>
    <s v="Dany Brillant"/>
    <s v="Histoire d'un amour"/>
    <s v="Dany Brillant"/>
    <s v="-"/>
    <x v="1"/>
    <x v="0"/>
    <n v="0"/>
    <s v="-"/>
    <x v="0"/>
    <n v="2007"/>
    <d v="2007-09-01T00:00:00"/>
    <n v="16.989999999999998"/>
    <s v="-"/>
    <x v="0"/>
  </r>
  <r>
    <s v="D7359"/>
    <s v="Arctic Monkeys"/>
    <s v="Favourite worst nightmare"/>
    <s v="Arctic Monkeys"/>
    <s v="-"/>
    <x v="3"/>
    <x v="0"/>
    <n v="0"/>
    <s v="-"/>
    <x v="0"/>
    <n v="2007"/>
    <d v="2007-09-01T00:00:00"/>
    <n v="13.99"/>
    <s v="-"/>
    <x v="0"/>
  </r>
  <r>
    <s v="D7360"/>
    <s v="Björk"/>
    <s v="Volta"/>
    <s v="Björk"/>
    <s v="-"/>
    <x v="3"/>
    <x v="0"/>
    <n v="0"/>
    <s v="-"/>
    <x v="0"/>
    <n v="2007"/>
    <d v="2007-09-01T00:00:00"/>
    <n v="22"/>
    <s v="-"/>
    <x v="0"/>
  </r>
  <r>
    <s v="D7361"/>
    <s v="Pink Martini"/>
    <s v="Hey Eugene"/>
    <s v="Pink Martini"/>
    <s v="-"/>
    <x v="3"/>
    <x v="0"/>
    <n v="0"/>
    <s v="-"/>
    <x v="0"/>
    <n v="2007"/>
    <d v="2007-09-01T00:00:00"/>
    <n v="14.99"/>
    <s v="-"/>
    <x v="0"/>
  </r>
  <r>
    <s v="D7362"/>
    <s v="Stéphane Pompougnac"/>
    <s v="Hello mademoiselle"/>
    <s v="Stéphane Pompougnac"/>
    <s v="-"/>
    <x v="1"/>
    <x v="0"/>
    <n v="0"/>
    <s v="-"/>
    <x v="0"/>
    <n v="2007"/>
    <d v="2007-09-01T00:00:00"/>
    <n v="17.149999999999999"/>
    <s v="-"/>
    <x v="0"/>
  </r>
  <r>
    <s v="D7363"/>
    <s v="Chris Cornell"/>
    <s v="Carry on"/>
    <s v="Chris Cornell"/>
    <s v="-"/>
    <x v="3"/>
    <x v="0"/>
    <n v="0"/>
    <s v="-"/>
    <x v="0"/>
    <n v="2007"/>
    <d v="2007-09-01T00:00:00"/>
    <n v="18.8"/>
    <s v="-"/>
    <x v="0"/>
  </r>
  <r>
    <s v="D7364"/>
    <s v="Suzanne Vega"/>
    <s v="Beauty and crimes"/>
    <s v="Suzanne Vega"/>
    <s v="-"/>
    <x v="3"/>
    <x v="0"/>
    <n v="0"/>
    <s v="-"/>
    <x v="0"/>
    <n v="2007"/>
    <d v="2007-09-01T00:00:00"/>
    <n v="20.7"/>
    <s v="-"/>
    <x v="0"/>
  </r>
  <r>
    <s v="D7365"/>
    <s v="David Vendetta"/>
    <s v="Rendez-vous"/>
    <s v="David Vendetta"/>
    <s v="-"/>
    <x v="3"/>
    <x v="0"/>
    <n v="0"/>
    <s v="-"/>
    <x v="0"/>
    <n v="2007"/>
    <d v="2007-09-01T00:00:00"/>
    <n v="13.99"/>
    <s v="-"/>
    <x v="0"/>
  </r>
  <r>
    <s v="D7366"/>
    <s v="Kamini"/>
    <s v="Psychostar world"/>
    <s v="Kamini"/>
    <s v="-"/>
    <x v="1"/>
    <x v="0"/>
    <n v="0"/>
    <s v="-"/>
    <x v="0"/>
    <n v="2007"/>
    <d v="2007-09-01T00:00:00"/>
    <n v="13.99"/>
    <s v="-"/>
    <x v="0"/>
  </r>
  <r>
    <s v="D7367"/>
    <s v="Souad Massi"/>
    <s v="Raoui"/>
    <s v="Souad Massi"/>
    <s v="maghreb"/>
    <x v="2"/>
    <x v="0"/>
    <n v="0"/>
    <s v="-"/>
    <x v="0"/>
    <n v="2001"/>
    <d v="2007-09-01T00:00:00"/>
    <n v="11.22"/>
    <s v="-"/>
    <x v="0"/>
  </r>
  <r>
    <s v="D7368"/>
    <s v="Ella Fitzgerald"/>
    <s v="The first lady of song"/>
    <s v="Ella Fitzgerald"/>
    <s v="swing"/>
    <x v="0"/>
    <x v="0"/>
    <n v="0"/>
    <s v="-"/>
    <x v="0"/>
    <n v="2007"/>
    <d v="2007-09-01T00:00:00"/>
    <n v="12.63"/>
    <s v="-"/>
    <x v="0"/>
  </r>
  <r>
    <s v="D7369"/>
    <s v="Madeleine Peyroux"/>
    <s v="Dreamland"/>
    <s v="Madeleine Peyroux"/>
    <s v="swing"/>
    <x v="0"/>
    <x v="0"/>
    <n v="0"/>
    <s v="-"/>
    <x v="0"/>
    <n v="1996"/>
    <d v="2007-09-01T00:00:00"/>
    <n v="6.99"/>
    <s v="-"/>
    <x v="0"/>
  </r>
  <r>
    <s v="D7370"/>
    <s v="Evanescence"/>
    <s v="The Open door"/>
    <s v="Evanescence"/>
    <s v="-"/>
    <x v="3"/>
    <x v="0"/>
    <n v="0"/>
    <s v="-"/>
    <x v="0"/>
    <n v="2006"/>
    <d v="2007-09-01T00:00:00"/>
    <n v="17.559999999999999"/>
    <s v="-"/>
    <x v="0"/>
  </r>
  <r>
    <s v="D7371"/>
    <s v="Africando"/>
    <s v="Ketukuba"/>
    <s v="-"/>
    <s v="afro-cubain"/>
    <x v="2"/>
    <x v="0"/>
    <n v="0"/>
    <s v="-"/>
    <x v="0"/>
    <n v="2006"/>
    <d v="2007-09-01T00:00:00"/>
    <n v="14.63"/>
    <s v="-"/>
    <x v="0"/>
  </r>
  <r>
    <s v="D7372"/>
    <s v="Compilation musiques du monde"/>
    <s v="Congo to Cuba  (Putumayo World Music)"/>
    <s v="-"/>
    <s v="afro-cubain"/>
    <x v="2"/>
    <x v="0"/>
    <n v="0"/>
    <s v="-"/>
    <x v="0"/>
    <n v="2002"/>
    <d v="2007-09-01T00:00:00"/>
    <n v="12.68"/>
    <s v="-"/>
    <x v="0"/>
  </r>
  <r>
    <s v="D7373"/>
    <s v="Compilation musique africaine"/>
    <s v="Women of Africa (Putumayo World Music)"/>
    <s v="-"/>
    <s v="afrique"/>
    <x v="2"/>
    <x v="0"/>
    <n v="0"/>
    <s v="-"/>
    <x v="0"/>
    <n v="2004"/>
    <d v="2007-09-01T00:00:00"/>
    <n v="12.68"/>
    <s v="-"/>
    <x v="0"/>
  </r>
  <r>
    <s v="D7374"/>
    <s v="Fabulous Trobadors"/>
    <s v="Duels de tchatche et autres trucs du folklore toulousain"/>
    <s v="Fabulous Trobadors"/>
    <s v="-"/>
    <x v="1"/>
    <x v="0"/>
    <n v="0"/>
    <s v="-"/>
    <x v="0"/>
    <n v="2003"/>
    <d v="2007-09-01T00:00:00"/>
    <n v="6.99"/>
    <s v="-"/>
    <x v="0"/>
  </r>
  <r>
    <s v="D7375"/>
    <s v="Armande Altai"/>
    <s v="Héroïnes fantaisie"/>
    <s v="Armande Altai"/>
    <s v="-"/>
    <x v="1"/>
    <x v="0"/>
    <n v="0"/>
    <s v="-"/>
    <x v="0"/>
    <n v="2007"/>
    <d v="2007-09-01T00:00:00"/>
    <n v="20.03"/>
    <s v="-"/>
    <x v="0"/>
  </r>
  <r>
    <s v="D7376"/>
    <s v="Rose Murphy"/>
    <s v="Wanna be loved by you"/>
    <s v="Rose Murphy"/>
    <s v="swing"/>
    <x v="0"/>
    <x v="0"/>
    <n v="0"/>
    <s v="-"/>
    <x v="0"/>
    <n v="1998"/>
    <d v="2007-09-01T00:00:00"/>
    <n v="13.86"/>
    <s v="-"/>
    <x v="0"/>
  </r>
  <r>
    <s v="D7377"/>
    <s v="Louise Vertigo"/>
    <s v="Les branches des arbres se soulèvent"/>
    <s v="Louise Vertigo"/>
    <s v="-"/>
    <x v="1"/>
    <x v="0"/>
    <n v="0"/>
    <s v="-"/>
    <x v="0"/>
    <n v="2006"/>
    <d v="2007-09-01T00:00:00"/>
    <n v="17.559999999999999"/>
    <s v="-"/>
    <x v="0"/>
  </r>
  <r>
    <s v="D7378"/>
    <s v="Idir"/>
    <s v="Identités"/>
    <s v="Idir"/>
    <s v="kabylie"/>
    <x v="2"/>
    <x v="0"/>
    <n v="0"/>
    <s v="-"/>
    <x v="0"/>
    <n v="1999"/>
    <d v="2007-09-01T00:00:00"/>
    <n v="10.119999999999999"/>
    <s v="-"/>
    <x v="0"/>
  </r>
  <r>
    <s v="D7379"/>
    <s v="Klaxons"/>
    <s v="Myths of the near future"/>
    <s v="Klaxons"/>
    <s v="-"/>
    <x v="3"/>
    <x v="0"/>
    <n v="0"/>
    <s v="-"/>
    <x v="0"/>
    <n v="2006"/>
    <d v="2007-09-01T00:00:00"/>
    <n v="18"/>
    <s v="-"/>
    <x v="0"/>
  </r>
  <r>
    <s v="D7380"/>
    <s v="Phoenix"/>
    <s v="It's never been like that"/>
    <s v="Phoenix"/>
    <s v="-"/>
    <x v="3"/>
    <x v="0"/>
    <n v="0"/>
    <s v="-"/>
    <x v="0"/>
    <n v="2006"/>
    <d v="2007-09-01T00:00:00"/>
    <n v="17.100000000000001"/>
    <s v="-"/>
    <x v="0"/>
  </r>
  <r>
    <s v="D7381"/>
    <s v="François Béranger"/>
    <s v="Le vrai changement c'est quand?"/>
    <s v="François Béranger"/>
    <s v="-"/>
    <x v="1"/>
    <x v="3"/>
    <n v="0"/>
    <s v="-"/>
    <x v="0"/>
    <n v="2004"/>
    <d v="2007-09-01T00:00:00"/>
    <n v="47.75"/>
    <s v="-"/>
    <x v="0"/>
  </r>
  <r>
    <s v="D7384"/>
    <s v="Linkin Park"/>
    <s v="Minutes to midnight"/>
    <s v="Linkin Park"/>
    <s v="-"/>
    <x v="3"/>
    <x v="0"/>
    <n v="0"/>
    <s v="-"/>
    <x v="0"/>
    <n v="2007"/>
    <d v="2007-09-01T00:00:00"/>
    <n v="16.989999999999998"/>
    <s v="-"/>
    <x v="0"/>
  </r>
  <r>
    <s v="D7385"/>
    <s v="Yasmin Lévy"/>
    <s v="Juderia"/>
    <s v="Yasmin Lévy"/>
    <s v="arabo-andalou"/>
    <x v="2"/>
    <x v="0"/>
    <n v="0"/>
    <s v="-"/>
    <x v="0"/>
    <n v="2005"/>
    <d v="2007-09-01T00:00:00"/>
    <n v="17.809999999999999"/>
    <s v="-"/>
    <x v="0"/>
  </r>
  <r>
    <s v="D7386"/>
    <s v="Porcupine Tree"/>
    <s v="Deadwing"/>
    <s v="Porcupine Tree"/>
    <s v="-"/>
    <x v="3"/>
    <x v="0"/>
    <n v="0"/>
    <s v="-"/>
    <x v="0"/>
    <n v="2005"/>
    <d v="2007-09-01T00:00:00"/>
    <n v="17.97"/>
    <s v="-"/>
    <x v="0"/>
  </r>
  <r>
    <s v="D7387"/>
    <s v="Riverside"/>
    <s v="Out of my control"/>
    <s v="Riverside"/>
    <s v="-"/>
    <x v="3"/>
    <x v="0"/>
    <n v="0"/>
    <s v="-"/>
    <x v="0"/>
    <n v="2007"/>
    <d v="2007-09-01T00:00:00"/>
    <n v="22.23"/>
    <s v="-"/>
    <x v="0"/>
  </r>
  <r>
    <s v="D7388"/>
    <s v="Katie Melua"/>
    <s v="Call off the search"/>
    <s v="Katie Melua"/>
    <s v="-"/>
    <x v="0"/>
    <x v="0"/>
    <n v="0"/>
    <s v="-"/>
    <x v="0"/>
    <n v="2007"/>
    <d v="2007-09-01T00:00:00"/>
    <n v="16.059999999999999"/>
    <s v="-"/>
    <x v="0"/>
  </r>
  <r>
    <s v="D7389"/>
    <s v="Didier Malherbe"/>
    <s v="Zeff"/>
    <s v="Didier Malherbe"/>
    <s v="-"/>
    <x v="0"/>
    <x v="0"/>
    <n v="0"/>
    <s v="-"/>
    <x v="0"/>
    <n v="2007"/>
    <d v="2007-09-01T00:00:00"/>
    <n v="19.48"/>
    <s v="-"/>
    <x v="0"/>
  </r>
  <r>
    <s v="D7390"/>
    <s v="Erik Truffaz"/>
    <s v="Mantis"/>
    <s v="Erik Truffaz"/>
    <s v="-"/>
    <x v="0"/>
    <x v="0"/>
    <n v="0"/>
    <s v="-"/>
    <x v="0"/>
    <n v="2001"/>
    <d v="2007-09-01T00:00:00"/>
    <n v="12.63"/>
    <s v="-"/>
    <x v="0"/>
  </r>
  <r>
    <s v="D7391"/>
    <s v="Julien Lourau"/>
    <s v="The rise"/>
    <s v="Julien Lourau"/>
    <s v="-"/>
    <x v="0"/>
    <x v="0"/>
    <n v="0"/>
    <s v="-"/>
    <x v="0"/>
    <n v="2001"/>
    <d v="2007-09-01T00:00:00"/>
    <n v="20.03"/>
    <s v="-"/>
    <x v="0"/>
  </r>
  <r>
    <s v="D7392"/>
    <s v="Adama Dramé"/>
    <s v="Le géant du djembé"/>
    <s v="Adama Dramé"/>
    <s v="afrique"/>
    <x v="2"/>
    <x v="0"/>
    <n v="0"/>
    <s v="-"/>
    <x v="0"/>
    <n v="2007"/>
    <d v="2007-09-01T00:00:00"/>
    <n v="15.49"/>
    <s v="-"/>
    <x v="0"/>
  </r>
  <r>
    <s v="D7393"/>
    <s v="Geoffrey Oryema"/>
    <s v="Exile"/>
    <s v="Geoffrey Oryema"/>
    <s v="afrique"/>
    <x v="2"/>
    <x v="0"/>
    <n v="0"/>
    <s v="-"/>
    <x v="0"/>
    <n v="1990"/>
    <d v="2007-09-01T00:00:00"/>
    <n v="11.22"/>
    <s v="-"/>
    <x v="0"/>
  </r>
  <r>
    <s v="D7394"/>
    <s v="Batimbo"/>
    <s v="Tambours, chants et danses du Burundi"/>
    <s v="Batimbo"/>
    <s v="afrique"/>
    <x v="2"/>
    <x v="0"/>
    <n v="0"/>
    <s v="-"/>
    <x v="0"/>
    <n v="2007"/>
    <d v="2007-09-01T00:00:00"/>
    <n v="11.22"/>
    <s v="-"/>
    <x v="0"/>
  </r>
  <r>
    <s v="D7395"/>
    <s v="Moby"/>
    <s v="Best of remixed"/>
    <s v="Moby"/>
    <s v="-"/>
    <x v="3"/>
    <x v="0"/>
    <n v="0"/>
    <s v="-"/>
    <x v="0"/>
    <n v="2006"/>
    <d v="2007-09-01T00:00:00"/>
    <n v="18.52"/>
    <s v="-"/>
    <x v="0"/>
  </r>
  <r>
    <s v="D7396"/>
    <s v="Les Soeurs Goadec"/>
    <s v="Voix légendaires"/>
    <s v="Les Soeurs Goadec"/>
    <s v="bretagne"/>
    <x v="2"/>
    <x v="0"/>
    <n v="0"/>
    <s v="-"/>
    <x v="0"/>
    <n v="1990"/>
    <d v="2007-09-01T00:00:00"/>
    <n v="10.86"/>
    <s v="-"/>
    <x v="0"/>
  </r>
  <r>
    <s v="D7397"/>
    <s v="Il Divo"/>
    <s v="Siempre"/>
    <s v="Il Divo"/>
    <s v="-"/>
    <x v="3"/>
    <x v="0"/>
    <n v="0"/>
    <s v="-"/>
    <x v="0"/>
    <n v="2006"/>
    <d v="2007-09-01T00:00:00"/>
    <n v="17.559999999999999"/>
    <s v="-"/>
    <x v="0"/>
  </r>
  <r>
    <s v="D7398"/>
    <s v="Il Divo"/>
    <s v="Ancora"/>
    <s v="Il Divo"/>
    <s v="-"/>
    <x v="3"/>
    <x v="0"/>
    <n v="0"/>
    <s v="-"/>
    <x v="0"/>
    <n v="2005"/>
    <d v="2007-09-01T00:00:00"/>
    <n v="15.3"/>
    <s v="-"/>
    <x v="0"/>
  </r>
  <r>
    <s v="D7399"/>
    <s v="Il Divo"/>
    <s v="Il Divo"/>
    <s v="Il Divo"/>
    <s v="-"/>
    <x v="3"/>
    <x v="0"/>
    <n v="0"/>
    <s v="-"/>
    <x v="0"/>
    <n v="2004"/>
    <d v="2007-09-01T00:00:00"/>
    <n v="11.7"/>
    <s v="-"/>
    <x v="0"/>
  </r>
  <r>
    <s v="D7400"/>
    <s v="Jimmy Somerville"/>
    <s v="The very best of"/>
    <s v="Jimmy Somerville"/>
    <s v="-"/>
    <x v="3"/>
    <x v="1"/>
    <n v="0"/>
    <s v="-"/>
    <x v="0"/>
    <n v="2002"/>
    <d v="2007-09-01T00:00:00"/>
    <n v="9.99"/>
    <s v="-"/>
    <x v="0"/>
  </r>
  <r>
    <s v="D7402"/>
    <s v="-"/>
    <s v="Exils"/>
    <s v="-"/>
    <s v="-"/>
    <x v="4"/>
    <x v="0"/>
    <n v="0"/>
    <s v="-"/>
    <x v="0"/>
    <n v="2004"/>
    <d v="2007-09-01T00:00:00"/>
    <n v="20.03"/>
    <s v="-"/>
    <x v="0"/>
  </r>
  <r>
    <s v="D7403"/>
    <s v="Le meilleur du rock progressif japonais"/>
    <s v="Compilation Rock Progressif"/>
    <s v="-"/>
    <s v="-"/>
    <x v="3"/>
    <x v="0"/>
    <n v="0"/>
    <s v="-"/>
    <x v="0"/>
    <n v="2007"/>
    <d v="2007-09-01T00:00:00"/>
    <n v="4.66"/>
    <s v="-"/>
    <x v="0"/>
  </r>
  <r>
    <s v="D7405"/>
    <s v="WEISS Silvius Leopold"/>
    <s v="Sonates pour luth Vol. 1"/>
    <s v="Imamura Yasunori"/>
    <s v="Luth"/>
    <x v="7"/>
    <x v="0"/>
    <n v="74"/>
    <s v="Claves502613"/>
    <x v="0"/>
    <n v="2004"/>
    <d v="2007-09-12T00:00:00"/>
    <n v="20.28"/>
    <s v="-"/>
    <x v="0"/>
  </r>
  <r>
    <s v="D7406"/>
    <s v="OFFENBACH Jacques"/>
    <s v="Concerto violoncelle, ouverture d'Orphée, les Fées du Rhin, ballet des Flocons"/>
    <s v="Pernoo J, les musiciens du Louvre Grenoble, Minkowski Marc"/>
    <s v="Violoncelle et orchestre"/>
    <x v="8"/>
    <x v="0"/>
    <n v="78"/>
    <s v="Archiv4776403"/>
    <x v="0"/>
    <n v="2006"/>
    <d v="2007-09-12T00:00:00"/>
    <n v="23.63"/>
    <s v="-"/>
    <x v="0"/>
  </r>
  <r>
    <s v="D7407"/>
    <s v="BARTOK Bela"/>
    <s v="Suite Sz77, Concerto piano N°3, Sz119, Le Mandarin merveilleux Op.19 Sz73"/>
    <s v="Helffer Claude, orch National de l'Opéra de Monte-Carlo, Maderna B"/>
    <s v="Piano et orchestre"/>
    <x v="6"/>
    <x v="0"/>
    <n v="58"/>
    <s v="Ages5090092"/>
    <x v="0"/>
    <n v="2006"/>
    <d v="2007-09-12T00:00:00"/>
    <n v="19.21"/>
    <s v="-"/>
    <x v="0"/>
  </r>
  <r>
    <s v="D7408"/>
    <s v="RACHMANINOFF Sergei"/>
    <s v="Trois chants russes Op.41, le printemps Op.20, les Clochers Op.35, 6 chœurs Op15"/>
    <s v="Czech Philharmonic orch, Ashkenazy Vladimir"/>
    <s v="Orchestre"/>
    <x v="6"/>
    <x v="0"/>
    <n v="75"/>
    <s v="ExtonOVCL00087"/>
    <x v="0"/>
    <n v="2002"/>
    <d v="2007-09-12T00:00:00"/>
    <n v="20.28"/>
    <s v="-"/>
    <x v="0"/>
  </r>
  <r>
    <s v="D7409"/>
    <s v="PIERNE Gabriel"/>
    <s v="La musique de chambre Vol.2"/>
    <s v="Ivaldi Christian, solistes de l'orchestre Philharmonique du Luxembourg"/>
    <s v="Chambre"/>
    <x v="6"/>
    <x v="1"/>
    <n v="144"/>
    <s v="Timpani-2C1111"/>
    <x v="0"/>
    <n v="2006"/>
    <d v="2007-09-12T00:00:00"/>
    <n v="37.049999999999997"/>
    <s v="-"/>
    <x v="0"/>
  </r>
  <r>
    <s v="D7411"/>
    <s v="KALLIWODA Johann Wenzel"/>
    <s v="Symphonies N°5 &amp; N°7, Ouverture N°16"/>
    <s v="Das Neue Orchester, Spering Christoph"/>
    <s v="Orchestre"/>
    <x v="8"/>
    <x v="0"/>
    <n v="68"/>
    <s v="CPO-7771392"/>
    <x v="0"/>
    <n v="2006"/>
    <d v="2007-09-12T00:00:00"/>
    <n v="23.63"/>
    <s v="-"/>
    <x v="0"/>
  </r>
  <r>
    <s v="D7412"/>
    <s v="MOZART Wolfgang Amadeus"/>
    <s v="Symphonies N°38 &quot;Prague&quot; [KV504] &amp; N°41 &quot;Jupiter&quot; [KV551]"/>
    <s v="Freiburger Barockorchester, Jacobs René"/>
    <s v="Orchestre"/>
    <x v="8"/>
    <x v="0"/>
    <n v="68"/>
    <s v="HMC901958"/>
    <x v="0"/>
    <n v="2006"/>
    <d v="2007-09-12T00:00:00"/>
    <n v="23.63"/>
    <s v="-"/>
    <x v="0"/>
  </r>
  <r>
    <s v="D7413"/>
    <s v="SCHUBERT Franz"/>
    <s v="Le chant du cygne D.957 et Lieder sur des poème de Goethe"/>
    <s v="Güra Werner, Berner Christoph"/>
    <s v="Chant et piano"/>
    <x v="8"/>
    <x v="0"/>
    <n v="69"/>
    <s v="HMC901931"/>
    <x v="0"/>
    <n v="2007"/>
    <d v="2007-09-12T00:00:00"/>
    <n v="23.63"/>
    <s v="-"/>
    <x v="0"/>
  </r>
  <r>
    <s v="D7414"/>
    <s v="VIVALDI Antonio"/>
    <s v="Amor Sacro RV 626, 630, 627, 632"/>
    <s v="Kermes Simone, Venice Baroque orchestra, Marcon Andrea"/>
    <s v="Chant et orchestre"/>
    <x v="7"/>
    <x v="0"/>
    <n v="66"/>
    <s v="DG4775980"/>
    <x v="0"/>
    <n v="2007"/>
    <d v="2007-09-12T00:00:00"/>
    <n v="23.63"/>
    <s v="-"/>
    <x v="0"/>
  </r>
  <r>
    <s v="D7415"/>
    <s v="DVORAK Antonin"/>
    <s v="Quatuors à cordes N°1 à 7, Valses (2) Op.54"/>
    <s v="Zemlinsky Quartett"/>
    <s v="Chambre"/>
    <x v="8"/>
    <x v="2"/>
    <n v="268"/>
    <s v="PRD350028"/>
    <x v="0"/>
    <n v="2006"/>
    <d v="2007-09-12T00:00:00"/>
    <n v="38.26"/>
    <s v="-"/>
    <x v="0"/>
  </r>
  <r>
    <s v="D7419"/>
    <s v="GUERRERO Francisco"/>
    <s v="Motetes, canciones y villanescas"/>
    <s v="La Colombina"/>
    <s v="Chant"/>
    <x v="7"/>
    <x v="0"/>
    <n v="69"/>
    <s v="K617196"/>
    <x v="0"/>
    <n v="2006"/>
    <d v="2007-09-12T00:00:00"/>
    <n v="19.97"/>
    <s v="-"/>
    <x v="0"/>
  </r>
  <r>
    <s v="D7420"/>
    <s v="SAINTE-COLOMBE"/>
    <s v="Concerts à 2 violes esgales (Vol. III :concerts XXXVI à L)"/>
    <s v="Les Voix Humaines (Little Margaret, Napper Susie)"/>
    <s v="Viole"/>
    <x v="7"/>
    <x v="1"/>
    <n v="100"/>
    <s v="ACD22277"/>
    <x v="0"/>
    <n v="2005"/>
    <d v="2007-09-12T00:00:00"/>
    <n v="31.56"/>
    <s v="-"/>
    <x v="0"/>
  </r>
  <r>
    <s v="D7422"/>
    <s v="DEBUSSY Claude"/>
    <s v="La Mer, Préludes (12) [arrangés pour orchestre par Colin Matthews]"/>
    <s v="Hallé, Elder Mark"/>
    <s v="Orchestre"/>
    <x v="8"/>
    <x v="0"/>
    <n v="67"/>
    <s v="hll-7513"/>
    <x v="0"/>
    <n v="2006"/>
    <d v="2007-09-12T00:00:00"/>
    <n v="15.4"/>
    <s v="-"/>
    <x v="0"/>
  </r>
  <r>
    <s v="D7423"/>
    <s v="de FALLA Manuel"/>
    <s v="L'Amour Sorcier, Fantaisie bétique, Les Tréteaux de Maître Pierre"/>
    <s v="Contreras A, Perraud C, Correos J,Hucher E,orchestre Poitou-Charentes,Heisser JF"/>
    <s v="Orchestre"/>
    <x v="6"/>
    <x v="0"/>
    <n v="76"/>
    <s v="MIR034"/>
    <x v="0"/>
    <n v="2006"/>
    <d v="2007-09-12T00:00:00"/>
    <n v="17.38"/>
    <s v="-"/>
    <x v="0"/>
  </r>
  <r>
    <s v="D7424"/>
    <s v="PEROTIN, LEONIN et Anonymes"/>
    <s v="Pérotin and the Ars Antiqua"/>
    <s v="the Hilliard ens."/>
    <s v="Chant"/>
    <x v="7"/>
    <x v="0"/>
    <n v="68"/>
    <s v="COR16046"/>
    <x v="0"/>
    <n v="2007"/>
    <d v="2007-09-12T00:00:00"/>
    <n v="20.28"/>
    <s v="-"/>
    <x v="0"/>
  </r>
  <r>
    <s v="D7425"/>
    <s v="PIERNE Gabriel"/>
    <s v="L'An Mil, Les Cathédrales, Paysages franciscains"/>
    <s v="Peintre L, choeur Nicolas de Grigny(reims), orch national de Lorraine, Mercier J"/>
    <s v="Chant et orchestre"/>
    <x v="6"/>
    <x v="0"/>
    <n v="61"/>
    <s v="Timpani-1C1117"/>
    <x v="0"/>
    <n v="2007"/>
    <d v="2007-09-12T00:00:00"/>
    <n v="23.63"/>
    <s v="-"/>
    <x v="0"/>
  </r>
  <r>
    <s v="D7426"/>
    <s v="SZYMANOWSKi Karol"/>
    <s v="Concertos pour violon N°1 &amp; 2 Op.35 &amp; 61, Nocturne et Tarantelle Op.28"/>
    <s v="Kaler Ilya, Warsaw Philharmonic Orchestra, Wit Antoni"/>
    <s v="Violon et orchestre"/>
    <x v="6"/>
    <x v="0"/>
    <n v="60"/>
    <s v="Naxos8557981"/>
    <x v="0"/>
    <n v="2006"/>
    <d v="2007-09-12T00:00:00"/>
    <n v="7.01"/>
    <s v="-"/>
    <x v="0"/>
  </r>
  <r>
    <s v="D7427"/>
    <s v="SCRIABINE Alexandre"/>
    <s v="Symphonies N°1, N°2 &amp; N°3, Réverie Op.24, Poème de l'extase, Prométhée Op.60"/>
    <s v="Orch. symphonique d'Etat de la Fédération de Russie, Svetlanov Evgeny"/>
    <s v="Orchestre"/>
    <x v="6"/>
    <x v="3"/>
    <n v="215"/>
    <s v="Warner5101145082"/>
    <x v="0"/>
    <n v="1996"/>
    <d v="2007-09-12T00:00:00"/>
    <n v="34.61"/>
    <s v="-"/>
    <x v="0"/>
  </r>
  <r>
    <s v="D7430"/>
    <s v="CANTELOUBE Joseph"/>
    <s v="Chants d'Auvergne Vol.II, Triptyque, Chants de France"/>
    <s v="Gens V., orchestre National de Lille, Baudo Serge"/>
    <s v="Chant et orchestre"/>
    <x v="6"/>
    <x v="0"/>
    <n v="56"/>
    <s v="Naxos8570338"/>
    <x v="0"/>
    <n v="2007"/>
    <d v="2007-09-12T00:00:00"/>
    <n v="7.01"/>
    <s v="-"/>
    <x v="0"/>
  </r>
  <r>
    <s v="D7431"/>
    <s v="ROUSSEL Albert"/>
    <s v="Symphonie N°3 Op.42, Bacchus et Ariane Op.43"/>
    <s v="Royal Scottish National Orchestra, Denève Stéphane"/>
    <s v="Orchestre"/>
    <x v="6"/>
    <x v="0"/>
    <n v="63"/>
    <s v="Naxos8570245"/>
    <x v="0"/>
    <n v="2007"/>
    <d v="2007-09-12T00:00:00"/>
    <n v="7.01"/>
    <s v="-"/>
    <x v="0"/>
  </r>
  <r>
    <s v="D7432"/>
    <s v="MONTEVERDI Claudio"/>
    <s v="L'Orféo"/>
    <s v="Il Giardino Italiano, Alessandrini Rino"/>
    <s v="Opéra"/>
    <x v="7"/>
    <x v="1"/>
    <n v="103"/>
    <s v="NaiveOP30439"/>
    <x v="0"/>
    <n v="2007"/>
    <d v="2007-09-12T00:00:00"/>
    <n v="25.99"/>
    <s v="-"/>
    <x v="0"/>
  </r>
  <r>
    <s v="D7434"/>
    <s v="BEETHOVEN Ludwig Van"/>
    <s v="Concerto pour violon Op.61, Sonate pour piano et violon N°9 Op.47 &quot;Kreutzer&quot;"/>
    <s v="Faust Isabelle, Melnikov Alexander, the Prague Philharmonia, Belohlavek Jiri"/>
    <s v="Violon et orchestre"/>
    <x v="8"/>
    <x v="0"/>
    <n v="74"/>
    <s v="HMC901944"/>
    <x v="0"/>
    <n v="2006"/>
    <d v="2007-09-12T00:00:00"/>
    <n v="19.989999999999998"/>
    <s v="-"/>
    <x v="0"/>
  </r>
  <r>
    <s v="D7435"/>
    <s v="Gershwin George"/>
    <s v="Porgy and Bess"/>
    <s v="Ella Fitzgerald - Louis Armstrong"/>
    <s v="comédie musicale"/>
    <x v="0"/>
    <x v="0"/>
    <n v="0"/>
    <s v="-"/>
    <x v="0"/>
    <n v="1958"/>
    <d v="2007-10-31T00:00:00"/>
    <n v="12.6"/>
    <m/>
    <x v="0"/>
  </r>
  <r>
    <s v="D7436"/>
    <s v="Yael Naim"/>
    <s v="Yael Naim"/>
    <s v="Yael Naim"/>
    <s v="-"/>
    <x v="0"/>
    <x v="0"/>
    <n v="0"/>
    <s v="-"/>
    <x v="0"/>
    <n v="2007"/>
    <d v="2007-12-13T00:00:00"/>
    <n v="15.99"/>
    <s v="-"/>
    <x v="0"/>
  </r>
  <r>
    <s v="D7437"/>
    <s v="Patti Smith"/>
    <s v="Twelve"/>
    <s v="Patti Smith"/>
    <s v="rock"/>
    <x v="3"/>
    <x v="0"/>
    <n v="0"/>
    <s v="-"/>
    <x v="0"/>
    <n v="2007"/>
    <d v="2007-12-13T00:00:00"/>
    <n v="18.989999999999998"/>
    <s v="-"/>
    <x v="0"/>
  </r>
  <r>
    <s v="D7438"/>
    <s v="Souad Massi"/>
    <s v="Deb"/>
    <s v="Souad Massi"/>
    <s v="maghreb"/>
    <x v="2"/>
    <x v="0"/>
    <n v="0"/>
    <s v="-"/>
    <x v="0"/>
    <n v="2003"/>
    <d v="2007-12-13T00:00:00"/>
    <n v="14.99"/>
    <s v="-"/>
    <x v="0"/>
  </r>
  <r>
    <s v="D7439"/>
    <s v="Souad Massi"/>
    <s v="Mesk elil"/>
    <s v="Souad Massi"/>
    <s v="maghreb"/>
    <x v="2"/>
    <x v="0"/>
    <n v="0"/>
    <s v="-"/>
    <x v="0"/>
    <n v="2006"/>
    <d v="2007-12-13T00:00:00"/>
    <n v="0"/>
    <s v="coffret 2 cd"/>
    <x v="0"/>
  </r>
  <r>
    <s v="D7440"/>
    <s v="Christophe Willem"/>
    <s v="Inventaire"/>
    <s v="Christophe Willem"/>
    <s v="-"/>
    <x v="1"/>
    <x v="0"/>
    <n v="0"/>
    <s v="-"/>
    <x v="0"/>
    <n v="2007"/>
    <d v="2007-12-13T00:00:00"/>
    <n v="16.989999999999998"/>
    <s v="-"/>
    <x v="0"/>
  </r>
  <r>
    <s v="D7441"/>
    <s v="Emmanuel Moire"/>
    <s v="Là où je pars"/>
    <s v="Emmanuel Moire"/>
    <s v="-"/>
    <x v="1"/>
    <x v="0"/>
    <n v="0"/>
    <s v="-"/>
    <x v="0"/>
    <n v="2006"/>
    <d v="2007-12-13T00:00:00"/>
    <n v="18.989999999999998"/>
    <s v="-"/>
    <x v="0"/>
  </r>
  <r>
    <s v="D7442"/>
    <s v="Elisabeth Kontomanou"/>
    <s v="Back to my groove"/>
    <s v="Elisabeth Kontomanou"/>
    <s v="voix"/>
    <x v="0"/>
    <x v="0"/>
    <n v="0"/>
    <s v="-"/>
    <x v="0"/>
    <n v="2007"/>
    <d v="2007-12-13T00:00:00"/>
    <n v="17.93"/>
    <s v="-"/>
    <x v="0"/>
  </r>
  <r>
    <s v="D7443"/>
    <s v="Stacey Kent"/>
    <s v="Breakfast on the Morning Tram"/>
    <s v="Stacey Kent"/>
    <s v="swing"/>
    <x v="0"/>
    <x v="0"/>
    <n v="0"/>
    <s v="-"/>
    <x v="0"/>
    <n v="2007"/>
    <d v="2007-12-13T00:00:00"/>
    <n v="16.46"/>
    <s v="-"/>
    <x v="0"/>
  </r>
  <r>
    <s v="D7444"/>
    <s v="Robin Mckelle"/>
    <s v="Introducing"/>
    <s v="Robin Mckelle"/>
    <s v="swing"/>
    <x v="0"/>
    <x v="0"/>
    <n v="0"/>
    <s v="-"/>
    <x v="0"/>
    <n v="2006"/>
    <d v="2007-12-13T00:00:00"/>
    <n v="17.8"/>
    <s v="-"/>
    <x v="0"/>
  </r>
  <r>
    <s v="D7445"/>
    <s v="Dianne Reeves"/>
    <s v="New morning"/>
    <s v="Dianne Reeves"/>
    <s v="voix"/>
    <x v="0"/>
    <x v="0"/>
    <n v="0"/>
    <s v="-"/>
    <x v="0"/>
    <n v="1997"/>
    <d v="2007-12-13T00:00:00"/>
    <n v="14.68"/>
    <s v="-"/>
    <x v="0"/>
  </r>
  <r>
    <s v="D7446"/>
    <s v="Cassandra Wilson"/>
    <s v="Glamoured"/>
    <s v="Cassandra Wilson"/>
    <s v="voix"/>
    <x v="0"/>
    <x v="0"/>
    <n v="0"/>
    <s v="-"/>
    <x v="0"/>
    <n v="2003"/>
    <d v="2007-12-13T00:00:00"/>
    <n v="20.3"/>
    <s v="-"/>
    <x v="0"/>
  </r>
  <r>
    <s v="D7447"/>
    <s v="-"/>
    <s v="Les Voix du Jazz"/>
    <s v=" Compilation jazz vocal"/>
    <s v="voix"/>
    <x v="0"/>
    <x v="1"/>
    <n v="0"/>
    <s v="-"/>
    <x v="0"/>
    <n v="2007"/>
    <d v="2007-12-13T00:00:00"/>
    <n v="21.27"/>
    <s v="-"/>
    <x v="0"/>
  </r>
  <r>
    <s v="D7449"/>
    <s v="Marie Pré"/>
    <s v="Mandala - outil d'équilibre"/>
    <s v="Marie Pré"/>
    <s v="conférence"/>
    <x v="9"/>
    <x v="0"/>
    <n v="0"/>
    <s v="-"/>
    <x v="0"/>
    <n v="2007"/>
    <d v="2007-12-13T00:00:00"/>
    <n v="20"/>
    <s v="-"/>
    <x v="0"/>
  </r>
  <r>
    <s v="D7450"/>
    <s v="Stivell"/>
    <s v="Stivell"/>
    <s v="Stivell"/>
    <s v="celtique"/>
    <x v="2"/>
    <x v="0"/>
    <n v="0"/>
    <s v="-"/>
    <x v="0"/>
    <n v="2003"/>
    <d v="2007-12-13T00:00:00"/>
    <n v="0"/>
    <s v="don"/>
    <x v="0"/>
  </r>
  <r>
    <s v="D7451"/>
    <s v="Nouvelle vague"/>
    <s v="Bande à part"/>
    <s v="Nouvelle Vague"/>
    <s v="-"/>
    <x v="3"/>
    <x v="0"/>
    <n v="0"/>
    <s v="-"/>
    <x v="0"/>
    <n v="2006"/>
    <d v="2007-12-13T00:00:00"/>
    <n v="0"/>
    <s v="don"/>
    <x v="0"/>
  </r>
  <r>
    <s v="D7452"/>
    <s v="Razorlight"/>
    <s v="Razorlight"/>
    <s v="Razorlight"/>
    <s v="rock"/>
    <x v="3"/>
    <x v="0"/>
    <n v="0"/>
    <s v="-"/>
    <x v="0"/>
    <n v="2007"/>
    <d v="2007-11-30T00:00:00"/>
    <n v="17.84"/>
    <m/>
    <x v="0"/>
  </r>
  <r>
    <s v="D7453"/>
    <s v="Feist"/>
    <s v="The Reminder"/>
    <s v="Feist"/>
    <s v="pop"/>
    <x v="3"/>
    <x v="0"/>
    <n v="0"/>
    <s v="-"/>
    <x v="0"/>
    <n v="2007"/>
    <d v="2007-11-30T00:00:00"/>
    <n v="16.989999999999998"/>
    <s v="-"/>
    <x v="0"/>
  </r>
  <r>
    <s v="D7454"/>
    <s v="Kasabian"/>
    <s v="Empire"/>
    <s v="Kasabian"/>
    <s v="rock"/>
    <x v="3"/>
    <x v="0"/>
    <n v="0"/>
    <s v="-"/>
    <x v="0"/>
    <n v="2006"/>
    <d v="2007-11-30T00:00:00"/>
    <n v="16.77"/>
    <s v="-"/>
    <x v="0"/>
  </r>
  <r>
    <s v="D7455"/>
    <s v="Rita Mitsouko"/>
    <s v="Variety"/>
    <s v="Rita Mitsouko"/>
    <s v="rock"/>
    <x v="1"/>
    <x v="0"/>
    <n v="0"/>
    <s v="-"/>
    <x v="0"/>
    <n v="2007"/>
    <d v="2007-11-30T00:00:00"/>
    <n v="15.99"/>
    <s v="-"/>
    <x v="0"/>
  </r>
  <r>
    <s v="D7456"/>
    <s v="La Rue Ketanou"/>
    <s v="Y a des cigales dans la fourmilière"/>
    <s v="La Rue Ketanou"/>
    <s v="-"/>
    <x v="1"/>
    <x v="0"/>
    <n v="0"/>
    <s v="-"/>
    <x v="0"/>
    <n v="2002"/>
    <d v="2007-11-30T00:00:00"/>
    <n v="9.91"/>
    <s v="-"/>
    <x v="0"/>
  </r>
  <r>
    <s v="D7457"/>
    <s v="Renan Luce"/>
    <s v="Repenti"/>
    <s v="Renan Luce"/>
    <s v="-"/>
    <x v="1"/>
    <x v="0"/>
    <n v="0"/>
    <s v="-"/>
    <x v="0"/>
    <n v="2007"/>
    <d v="2007-11-30T00:00:00"/>
    <n v="16.989999999999998"/>
    <s v="-"/>
    <x v="0"/>
  </r>
  <r>
    <s v="D7458"/>
    <s v="Led Zeppelin"/>
    <s v="Mothership"/>
    <s v="Led Zeppelin"/>
    <s v="rock"/>
    <x v="3"/>
    <x v="1"/>
    <n v="0"/>
    <s v="-"/>
    <x v="0"/>
    <n v="2007"/>
    <d v="2007-11-30T00:00:00"/>
    <n v="17.989999999999998"/>
    <s v="-"/>
    <x v="0"/>
  </r>
  <r>
    <s v="D7460"/>
    <s v="Ogres de Barback"/>
    <s v="Du simple au néant"/>
    <s v="Ogres de Barback"/>
    <s v="-"/>
    <x v="1"/>
    <x v="0"/>
    <n v="0"/>
    <s v="-"/>
    <x v="0"/>
    <n v="2007"/>
    <d v="2007-11-30T00:00:00"/>
    <n v="12.99"/>
    <s v="-"/>
    <x v="0"/>
  </r>
  <r>
    <s v="D7461"/>
    <s v="Indochine"/>
    <s v="Alice &amp; June Tour"/>
    <s v="Indochine"/>
    <s v="-"/>
    <x v="1"/>
    <x v="1"/>
    <n v="0"/>
    <s v="-"/>
    <x v="0"/>
    <n v="2007"/>
    <d v="2007-11-30T00:00:00"/>
    <n v="14.99"/>
    <s v="-"/>
    <x v="0"/>
  </r>
  <r>
    <s v="D7463"/>
    <s v="Johnny Hallyday"/>
    <s v="Le coeur d'un homme"/>
    <s v="Johnny Hallyday"/>
    <s v="-"/>
    <x v="1"/>
    <x v="0"/>
    <n v="0"/>
    <s v="-"/>
    <x v="0"/>
    <n v="2007"/>
    <d v="2007-11-30T00:00:00"/>
    <n v="16.989999999999998"/>
    <s v="-"/>
    <x v="0"/>
  </r>
  <r>
    <s v="D7464"/>
    <s v="Creedence Clearwater Revival"/>
    <s v="Pendulum"/>
    <s v="Creedence Clearwater Revival"/>
    <s v="-"/>
    <x v="3"/>
    <x v="0"/>
    <n v="0"/>
    <s v="-"/>
    <x v="0"/>
    <n v="1987"/>
    <d v="2007-11-30T00:00:00"/>
    <n v="6.99"/>
    <s v="-"/>
    <x v="0"/>
  </r>
  <r>
    <s v="D7465"/>
    <s v="The Gossip"/>
    <s v="Standing in the way of control"/>
    <s v="The Gossip"/>
    <s v="-"/>
    <x v="3"/>
    <x v="0"/>
    <n v="0"/>
    <s v="-"/>
    <x v="0"/>
    <n v="2007"/>
    <d v="2007-11-30T00:00:00"/>
    <n v="12.99"/>
    <s v="-"/>
    <x v="0"/>
  </r>
  <r>
    <s v="D7466"/>
    <s v="Adalberto Alvarez"/>
    <s v="Grandes exitos"/>
    <s v="Adalberto Alvarez"/>
    <s v="salsa"/>
    <x v="2"/>
    <x v="1"/>
    <n v="0"/>
    <s v="-"/>
    <x v="0"/>
    <n v="2006"/>
    <d v="2007-11-30T00:00:00"/>
    <n v="19.670000000000002"/>
    <s v="-"/>
    <x v="0"/>
  </r>
  <r>
    <s v="D7468"/>
    <s v="Vaya Con Dios"/>
    <s v="Best of"/>
    <s v="Vaya Con Dios"/>
    <s v="-"/>
    <x v="3"/>
    <x v="0"/>
    <n v="0"/>
    <s v="-"/>
    <x v="0"/>
    <n v="1996"/>
    <d v="2007-11-30T00:00:00"/>
    <n v="12.65"/>
    <s v="-"/>
    <x v="0"/>
  </r>
  <r>
    <s v="D7469"/>
    <s v="Jean de La Fontaine"/>
    <s v="Les fables"/>
    <s v="Jean Rochefort"/>
    <s v="-"/>
    <x v="5"/>
    <x v="0"/>
    <n v="0"/>
    <s v="-"/>
    <x v="0"/>
    <n v="2004"/>
    <d v="2007-11-30T00:00:00"/>
    <n v="20.9"/>
    <s v="-"/>
    <x v="0"/>
  </r>
  <r>
    <s v="D7470"/>
    <s v="Abbé Pierre"/>
    <s v="Avant de partir… paroles inspirées"/>
    <s v="Abbé Pierre"/>
    <s v="témoignage"/>
    <x v="9"/>
    <x v="0"/>
    <n v="0"/>
    <s v="-"/>
    <x v="0"/>
    <n v="2004"/>
    <d v="2007-11-30T00:00:00"/>
    <n v="19.38"/>
    <s v="-"/>
    <x v="0"/>
  </r>
  <r>
    <s v="D7471"/>
    <s v="Terez Montcalm"/>
    <s v="Voodoo"/>
    <s v="Terez Montcalm"/>
    <s v="-"/>
    <x v="0"/>
    <x v="0"/>
    <n v="0"/>
    <s v="-"/>
    <x v="0"/>
    <n v="2006"/>
    <d v="2007-11-30T00:00:00"/>
    <n v="17.989999999999998"/>
    <s v="-"/>
    <x v="0"/>
  </r>
  <r>
    <s v="D7472"/>
    <s v="Creedence Clearwater Revival"/>
    <s v="Cosmos factory"/>
    <s v="Creedence Clearwater Revival"/>
    <s v="-"/>
    <x v="3"/>
    <x v="0"/>
    <n v="0"/>
    <s v="-"/>
    <x v="0"/>
    <n v="1983"/>
    <d v="2007-11-30T00:00:00"/>
    <n v="6.99"/>
    <s v="-"/>
    <x v="0"/>
  </r>
  <r>
    <s v="D7473"/>
    <s v="Stephane Casalta"/>
    <s v="Una preghera"/>
    <s v="Stephane Casalta"/>
    <s v="corse"/>
    <x v="2"/>
    <x v="0"/>
    <n v="0"/>
    <s v="-"/>
    <x v="0"/>
    <n v="2002"/>
    <d v="2007-11-30T00:00:00"/>
    <n v="19.97"/>
    <s v="-"/>
    <x v="0"/>
  </r>
  <r>
    <s v="D7474"/>
    <s v="Aki Takase"/>
    <s v="Cahier du bal"/>
    <s v="Aki Takase"/>
    <s v="-"/>
    <x v="0"/>
    <x v="0"/>
    <n v="0"/>
    <s v="-"/>
    <x v="0"/>
    <n v="2001"/>
    <d v="2007-11-30T00:00:00"/>
    <n v="22.26"/>
    <s v="-"/>
    <x v="0"/>
  </r>
  <r>
    <s v="D7475"/>
    <s v="Francesco Napoli"/>
    <s v="Balla balla the very best"/>
    <s v="Francesco Napoli"/>
    <s v="Italie"/>
    <x v="3"/>
    <x v="1"/>
    <n v="0"/>
    <s v="-"/>
    <x v="0"/>
    <n v="2004"/>
    <d v="2007-11-30T00:00:00"/>
    <n v="19.059999999999999"/>
    <s v="-"/>
    <x v="0"/>
  </r>
  <r>
    <s v="D7477"/>
    <s v="-"/>
    <s v="Caramel"/>
    <s v="-"/>
    <s v="-"/>
    <x v="4"/>
    <x v="0"/>
    <n v="0"/>
    <s v="-"/>
    <x v="0"/>
    <n v="2007"/>
    <d v="2007-11-30T00:00:00"/>
    <n v="12.65"/>
    <s v="-"/>
    <x v="0"/>
  </r>
  <r>
    <s v="D7478"/>
    <s v="-"/>
    <s v="&quot;300&quot;"/>
    <s v="-"/>
    <s v="-"/>
    <x v="4"/>
    <x v="0"/>
    <n v="0"/>
    <s v="-"/>
    <x v="0"/>
    <n v="2007"/>
    <d v="2007-11-30T00:00:00"/>
    <n v="23.48"/>
    <s v="-"/>
    <x v="0"/>
  </r>
  <r>
    <s v="D7479"/>
    <s v="-"/>
    <s v="La môme"/>
    <s v="Edith Piaf"/>
    <s v="-"/>
    <x v="4"/>
    <x v="0"/>
    <n v="0"/>
    <s v="-"/>
    <x v="0"/>
    <n v="2007"/>
    <d v="2007-11-30T00:00:00"/>
    <n v="14"/>
    <s v="-"/>
    <x v="0"/>
  </r>
  <r>
    <s v="D7480"/>
    <s v="James Newton Howard"/>
    <s v="Blood diamond"/>
    <s v="-"/>
    <s v="-"/>
    <x v="4"/>
    <x v="0"/>
    <n v="0"/>
    <s v="-"/>
    <x v="0"/>
    <n v="2006"/>
    <d v="2007-11-30T00:00:00"/>
    <n v="20.12"/>
    <s v="-"/>
    <x v="0"/>
  </r>
  <r>
    <s v="D7481"/>
    <s v="Clint Mansell"/>
    <s v="The fountain"/>
    <s v="-"/>
    <s v="-"/>
    <x v="4"/>
    <x v="0"/>
    <n v="0"/>
    <s v="-"/>
    <x v="0"/>
    <n v="2006"/>
    <d v="2007-11-30T00:00:00"/>
    <n v="23.48"/>
    <s v="-"/>
    <x v="0"/>
  </r>
  <r>
    <s v="D7482"/>
    <s v="-"/>
    <s v="Dans Paris"/>
    <s v="-"/>
    <s v="-"/>
    <x v="4"/>
    <x v="0"/>
    <n v="0"/>
    <s v="-"/>
    <x v="0"/>
    <n v="2006"/>
    <d v="2007-11-30T00:00:00"/>
    <n v="10.98"/>
    <s v="-"/>
    <x v="0"/>
  </r>
  <r>
    <s v="D7483"/>
    <s v="Dead Can Dance"/>
    <s v="The serpent's egg"/>
    <s v="Dead Can Dance"/>
    <s v="-"/>
    <x v="3"/>
    <x v="0"/>
    <n v="0"/>
    <s v="-"/>
    <x v="0"/>
    <n v="1988"/>
    <d v="2007-11-30T00:00:00"/>
    <n v="15.98"/>
    <s v="-"/>
    <x v="0"/>
  </r>
  <r>
    <s v="D7484"/>
    <s v="Pierre Perret"/>
    <s v="Le plaisir des dieux"/>
    <s v="Pierre Perret"/>
    <s v="ch paillarde"/>
    <x v="1"/>
    <x v="0"/>
    <n v="0"/>
    <s v="-"/>
    <x v="0"/>
    <n v="2007"/>
    <d v="2007-11-30T00:00:00"/>
    <n v="15.99"/>
    <s v="-"/>
    <x v="0"/>
  </r>
  <r>
    <s v="D7485"/>
    <s v="Ange"/>
    <s v="Souffleurs de vers"/>
    <s v="Ange"/>
    <s v="-"/>
    <x v="1"/>
    <x v="0"/>
    <n v="0"/>
    <s v="-"/>
    <x v="0"/>
    <n v="2007"/>
    <d v="2007-11-30T00:00:00"/>
    <n v="16.989999999999998"/>
    <s v="-"/>
    <x v="0"/>
  </r>
  <r>
    <s v="D7486"/>
    <s v="Alicia Keys"/>
    <s v="As I am"/>
    <s v="Alicia Keys"/>
    <s v="-"/>
    <x v="3"/>
    <x v="0"/>
    <n v="0"/>
    <s v="-"/>
    <x v="0"/>
    <n v="2007"/>
    <d v="2007-11-30T00:00:00"/>
    <n v="14.99"/>
    <s v="-"/>
    <x v="0"/>
  </r>
  <r>
    <s v="D7487"/>
    <s v="Kate Nash"/>
    <s v="Made of bricks"/>
    <s v="Kate Nash"/>
    <s v="-"/>
    <x v="3"/>
    <x v="0"/>
    <n v="0"/>
    <s v="-"/>
    <x v="0"/>
    <n v="2007"/>
    <d v="2007-11-30T00:00:00"/>
    <n v="14.99"/>
    <s v="-"/>
    <x v="0"/>
  </r>
  <r>
    <s v="D7488"/>
    <s v="VERDI, BELLINI, DONIZETTI"/>
    <s v="Airs d'opéra italiens (de Lucia à Violetta)"/>
    <s v="Dessay Nathalie, Europäischer kammerchor, Concerto Köln, Pido Evelino"/>
    <s v="Opéra"/>
    <x v="8"/>
    <x v="0"/>
    <n v="73"/>
    <s v="virgin-1872"/>
    <x v="0"/>
    <n v="2007"/>
    <d v="2007-11-30T00:00:00"/>
    <n v="16.989999999999998"/>
    <s v="-"/>
    <x v="0"/>
  </r>
  <r>
    <s v="D7489"/>
    <s v="Brisa Roché"/>
    <s v="Takes"/>
    <s v="Brisa Roché"/>
    <s v="-"/>
    <x v="3"/>
    <x v="0"/>
    <n v="0"/>
    <s v="-"/>
    <x v="0"/>
    <n v="2007"/>
    <d v="2007-11-30T00:00:00"/>
    <n v="14.99"/>
    <s v="-"/>
    <x v="0"/>
  </r>
  <r>
    <s v="D7490"/>
    <s v="Katie Melua"/>
    <s v="Pictures"/>
    <s v="Katie Melua"/>
    <s v="-"/>
    <x v="0"/>
    <x v="0"/>
    <n v="0"/>
    <s v="-"/>
    <x v="0"/>
    <n v="2007"/>
    <d v="2007-11-30T00:00:00"/>
    <n v="15.99"/>
    <s v="-"/>
    <x v="0"/>
  </r>
  <r>
    <s v="D7491"/>
    <s v="Kill the Young"/>
    <s v="Proud sponsors of boredom"/>
    <s v="Kill the Young"/>
    <s v="-"/>
    <x v="3"/>
    <x v="0"/>
    <n v="0"/>
    <s v="-"/>
    <x v="0"/>
    <n v="2007"/>
    <d v="2007-11-30T00:00:00"/>
    <n v="13.99"/>
    <s v="-"/>
    <x v="0"/>
  </r>
  <r>
    <s v="D7492"/>
    <s v="Rhesus"/>
    <s v="The fortune teller said"/>
    <s v="Rhesus"/>
    <s v="-"/>
    <x v="3"/>
    <x v="0"/>
    <n v="0"/>
    <s v="-"/>
    <x v="0"/>
    <n v="2007"/>
    <d v="2007-11-30T00:00:00"/>
    <n v="14.02"/>
    <s v="-"/>
    <x v="0"/>
  </r>
  <r>
    <s v="D7493"/>
    <s v="Hard Fi"/>
    <s v="Stars of CCTV"/>
    <s v="Hard Fi"/>
    <s v="-"/>
    <x v="3"/>
    <x v="0"/>
    <n v="0"/>
    <s v="-"/>
    <x v="0"/>
    <n v="2005"/>
    <d v="2007-11-30T00:00:00"/>
    <n v="16.71"/>
    <s v="-"/>
    <x v="0"/>
  </r>
  <r>
    <s v="D7494"/>
    <s v="Orchestra Baobab"/>
    <s v="Made in Dakar"/>
    <s v="Orchestra Baobab"/>
    <s v="afrique"/>
    <x v="2"/>
    <x v="0"/>
    <n v="0"/>
    <s v="-"/>
    <x v="0"/>
    <n v="2007"/>
    <d v="2007-11-30T00:00:00"/>
    <n v="17.989999999999998"/>
    <s v="-"/>
    <x v="0"/>
  </r>
  <r>
    <s v="D7495"/>
    <s v="Pauline Croze"/>
    <s v="Un bruit qui court"/>
    <s v="Pauline Croze"/>
    <s v="-"/>
    <x v="1"/>
    <x v="0"/>
    <n v="0"/>
    <s v="-"/>
    <x v="0"/>
    <n v="2007"/>
    <d v="2007-11-30T00:00:00"/>
    <n v="16.989999999999998"/>
    <s v="-"/>
    <x v="0"/>
  </r>
  <r>
    <s v="D7496"/>
    <s v="Les Innocents"/>
    <s v="Meilleurs souvenirs"/>
    <s v="Les Innocents"/>
    <s v="-"/>
    <x v="1"/>
    <x v="0"/>
    <n v="0"/>
    <s v="-"/>
    <x v="0"/>
    <n v="2003"/>
    <d v="2007-11-30T00:00:00"/>
    <n v="19.989999999999998"/>
    <s v="-"/>
    <x v="0"/>
  </r>
  <r>
    <s v="D7497"/>
    <s v="Pink Martini"/>
    <s v="Sympathique"/>
    <s v="Pink Martini"/>
    <s v="-"/>
    <x v="3"/>
    <x v="0"/>
    <n v="0"/>
    <s v="-"/>
    <x v="0"/>
    <n v="1999"/>
    <d v="2007-11-30T00:00:00"/>
    <n v="15.99"/>
    <s v="-"/>
    <x v="0"/>
  </r>
  <r>
    <s v="D7498"/>
    <s v="Sarah Harmer"/>
    <s v="I'm a mountain"/>
    <s v="Sarah Harmer"/>
    <s v="-"/>
    <x v="3"/>
    <x v="0"/>
    <n v="0"/>
    <s v="-"/>
    <x v="0"/>
    <n v="2006"/>
    <d v="2007-11-30T00:00:00"/>
    <n v="13.42"/>
    <s v="-"/>
    <x v="0"/>
  </r>
  <r>
    <s v="D7499"/>
    <s v="Minor Majority"/>
    <s v="Reasons to hang around"/>
    <s v="Minor Majority"/>
    <s v="-"/>
    <x v="3"/>
    <x v="0"/>
    <n v="0"/>
    <s v="-"/>
    <x v="0"/>
    <n v="1985"/>
    <d v="2007-11-30T00:00:00"/>
    <n v="9.6"/>
    <s v="-"/>
    <x v="0"/>
  </r>
  <r>
    <s v="D7500"/>
    <s v="Jack The Ripper"/>
    <s v="Ladies first"/>
    <s v="Jack The Ripper"/>
    <s v="-"/>
    <x v="3"/>
    <x v="0"/>
    <n v="0"/>
    <s v="-"/>
    <x v="0"/>
    <n v="2005"/>
    <d v="2007-11-30T00:00:00"/>
    <n v="10.119999999999999"/>
    <s v="-"/>
    <x v="0"/>
  </r>
  <r>
    <s v="D7501"/>
    <s v="I. Campbell &amp; M. Lanegan"/>
    <s v="Ballad of the broken seas"/>
    <s v="I. Campbell &amp; M. Lanegan"/>
    <s v="-"/>
    <x v="3"/>
    <x v="0"/>
    <n v="0"/>
    <s v="-"/>
    <x v="0"/>
    <n v="2006"/>
    <d v="2007-11-30T00:00:00"/>
    <n v="14.27"/>
    <s v="-"/>
    <x v="0"/>
  </r>
  <r>
    <s v="D7502"/>
    <s v="-"/>
    <s v="Age tendre... La tournée des idoles vol 2"/>
    <s v="-"/>
    <s v="compilation"/>
    <x v="1"/>
    <x v="1"/>
    <n v="0"/>
    <s v="-"/>
    <x v="0"/>
    <n v="2007"/>
    <d v="2007-11-30T00:00:00"/>
    <n v="24.39"/>
    <s v="-"/>
    <x v="0"/>
  </r>
  <r>
    <s v="D7504"/>
    <s v="Serge Prokofiev"/>
    <s v="Pierre et le loup"/>
    <s v="Smaïn"/>
    <s v="-"/>
    <x v="5"/>
    <x v="0"/>
    <n v="0"/>
    <s v="-"/>
    <x v="0"/>
    <n v="2004"/>
    <d v="2007-11-30T00:00:00"/>
    <n v="9.15"/>
    <s v="-"/>
    <x v="0"/>
  </r>
  <r>
    <s v="D7505"/>
    <s v="Alexandre Varlet"/>
    <s v="Ciel de fête"/>
    <s v="Alexandre Varlet"/>
    <s v="-"/>
    <x v="1"/>
    <x v="0"/>
    <n v="0"/>
    <s v="-"/>
    <x v="0"/>
    <n v="2007"/>
    <d v="2007-11-30T00:00:00"/>
    <n v="18"/>
    <s v="-"/>
    <x v="0"/>
  </r>
  <r>
    <s v="D7506"/>
    <s v="Innocence Mission"/>
    <s v="We walked in song"/>
    <s v="Innocence Mission"/>
    <s v="-"/>
    <x v="3"/>
    <x v="0"/>
    <n v="0"/>
    <s v="-"/>
    <x v="0"/>
    <n v="2007"/>
    <d v="2007-11-30T00:00:00"/>
    <n v="15.49"/>
    <s v="-"/>
    <x v="0"/>
  </r>
  <r>
    <s v="D7507"/>
    <s v="Andrew Bird"/>
    <s v="Armchair apocrypha"/>
    <s v="Andrew Bird"/>
    <s v="-"/>
    <x v="3"/>
    <x v="0"/>
    <n v="0"/>
    <s v="-"/>
    <x v="0"/>
    <n v="2007"/>
    <d v="2007-11-30T00:00:00"/>
    <n v="16.989999999999998"/>
    <s v="-"/>
    <x v="0"/>
  </r>
  <r>
    <s v="D7508"/>
    <s v="Great Lake Swimmers"/>
    <s v="Bodies and minds"/>
    <s v="Great Lake Swimmers"/>
    <s v="-"/>
    <x v="3"/>
    <x v="0"/>
    <n v="0"/>
    <s v="-"/>
    <x v="0"/>
    <n v="2005"/>
    <d v="2007-11-30T00:00:00"/>
    <n v="16.22"/>
    <s v="-"/>
    <x v="0"/>
  </r>
  <r>
    <s v="D7509"/>
    <s v="Clem Snide"/>
    <s v="End of love"/>
    <s v="Clem Snide"/>
    <s v="-"/>
    <x v="3"/>
    <x v="1"/>
    <n v="0"/>
    <s v="-"/>
    <x v="0"/>
    <n v="2005"/>
    <d v="2007-11-30T00:00:00"/>
    <n v="14.27"/>
    <s v="-"/>
    <x v="0"/>
  </r>
  <r>
    <s v="D7511"/>
    <s v="-"/>
    <s v="Comptines et berceuses du Baobab"/>
    <s v="-"/>
    <s v="comptines afrique"/>
    <x v="5"/>
    <x v="0"/>
    <n v="0"/>
    <s v="-"/>
    <x v="0"/>
    <n v="2002"/>
    <d v="2007-11-30T00:00:00"/>
    <n v="22.32"/>
    <s v="livret en +"/>
    <x v="0"/>
  </r>
  <r>
    <s v="D7512"/>
    <s v="-"/>
    <s v="A l'ombre du flamboyant"/>
    <s v="-"/>
    <s v="comptines créoles"/>
    <x v="5"/>
    <x v="0"/>
    <n v="0"/>
    <s v="-"/>
    <x v="0"/>
    <n v="2004"/>
    <d v="2007-11-30T00:00:00"/>
    <n v="22.32"/>
    <s v="livret en +"/>
    <x v="0"/>
  </r>
  <r>
    <s v="D7513"/>
    <s v="-"/>
    <s v="Comptines et chansons du Papagaio"/>
    <s v="-"/>
    <s v="comptines brésil"/>
    <x v="5"/>
    <x v="0"/>
    <n v="0"/>
    <s v="-"/>
    <x v="0"/>
    <n v="2003"/>
    <d v="2007-11-30T00:00:00"/>
    <n v="22.32"/>
    <s v="livret en +"/>
    <x v="0"/>
  </r>
  <r>
    <s v="D7514"/>
    <s v="-"/>
    <s v="A pas de velours"/>
    <s v="-"/>
    <s v="berceuses"/>
    <x v="5"/>
    <x v="0"/>
    <n v="0"/>
    <s v="-"/>
    <x v="0"/>
    <n v="1999"/>
    <d v="2007-11-30T00:00:00"/>
    <n v="22.32"/>
    <s v="livret en +"/>
    <x v="0"/>
  </r>
  <r>
    <s v="D7515"/>
    <s v="-"/>
    <s v="60 comptines et formulettes pour mieux parler et prononcer"/>
    <s v="-"/>
    <s v="-"/>
    <x v="5"/>
    <x v="0"/>
    <n v="0"/>
    <s v="-"/>
    <x v="0"/>
    <n v="2007"/>
    <d v="2007-11-30T00:00:00"/>
    <n v="16.77"/>
    <s v="-"/>
    <x v="0"/>
  </r>
  <r>
    <s v="D7516"/>
    <s v="-"/>
    <s v="60 comptines et formulettes pour mieux compter"/>
    <s v="-"/>
    <s v="-"/>
    <x v="5"/>
    <x v="0"/>
    <n v="0"/>
    <s v="-"/>
    <x v="0"/>
    <n v="2005"/>
    <d v="2007-11-30T00:00:00"/>
    <n v="16.77"/>
    <s v="-"/>
    <x v="0"/>
  </r>
  <r>
    <s v="D7517"/>
    <s v="-"/>
    <s v="Histoires et chansons de pirates"/>
    <s v="J. Dassin &amp; A. Richard"/>
    <s v="-"/>
    <x v="5"/>
    <x v="0"/>
    <n v="0"/>
    <s v="-"/>
    <x v="0"/>
    <n v="2007"/>
    <d v="2007-11-30T00:00:00"/>
    <n v="13.26"/>
    <s v="-"/>
    <x v="0"/>
  </r>
  <r>
    <s v="D7518"/>
    <s v="Pascal Comelade"/>
    <s v="Topographie anecdotique"/>
    <s v="Pascal Comelade"/>
    <s v="-"/>
    <x v="0"/>
    <x v="0"/>
    <n v="0"/>
    <s v="-"/>
    <x v="0"/>
    <n v="1992"/>
    <d v="2007-12-31T00:00:00"/>
    <n v="0"/>
    <s v="don"/>
    <x v="0"/>
  </r>
  <r>
    <s v="D7519"/>
    <s v="-"/>
    <s v="Oriental mix"/>
    <s v="-"/>
    <s v="-"/>
    <x v="3"/>
    <x v="0"/>
    <n v="0"/>
    <s v="-"/>
    <x v="0"/>
    <n v="2003"/>
    <d v="2007-12-31T00:00:00"/>
    <n v="0"/>
    <s v="don"/>
    <x v="0"/>
  </r>
  <r>
    <s v="D7520"/>
    <s v="Marlène Jobert"/>
    <s v="Câlinoux de loups"/>
    <s v="Marlène Jobert"/>
    <s v="chansons douces"/>
    <x v="5"/>
    <x v="0"/>
    <n v="0"/>
    <s v="-"/>
    <x v="0"/>
    <n v="2008"/>
    <d v="2007-12-31T00:00:00"/>
    <n v="15.4"/>
    <s v="-"/>
    <x v="0"/>
  </r>
  <r>
    <s v="D7521"/>
    <s v="-"/>
    <s v="Comptines et berceuses de Babouchka"/>
    <s v="Nathalie Soussana;Jean-Christophe Hoarau"/>
    <s v="-"/>
    <x v="5"/>
    <x v="0"/>
    <n v="0"/>
    <s v="-"/>
    <x v="0"/>
    <n v="2006"/>
    <d v="2007-12-31T00:00:00"/>
    <n v="22.33"/>
    <s v="-"/>
    <x v="0"/>
  </r>
  <r>
    <s v="D7522"/>
    <s v="Alexandre Jollien"/>
    <s v="La construction de soi"/>
    <s v="Bernard Campan"/>
    <s v="philosophie"/>
    <x v="9"/>
    <x v="2"/>
    <n v="0"/>
    <s v="-"/>
    <x v="0"/>
    <n v="2006"/>
    <d v="2007-12-31T00:00:00"/>
    <n v="15.2"/>
    <s v="-"/>
    <x v="0"/>
  </r>
  <r>
    <s v="D7526"/>
    <s v="Rabelais"/>
    <s v="Gargantua"/>
    <s v="Philippe Noiret, Jacques Villeret, Henri Virlogeux, Bernard Haller"/>
    <s v="récit"/>
    <x v="5"/>
    <x v="1"/>
    <n v="0"/>
    <s v="-"/>
    <x v="0"/>
    <n v="2001"/>
    <d v="2007-12-31T00:00:00"/>
    <n v="29.88"/>
    <s v="-"/>
    <x v="0"/>
  </r>
  <r>
    <s v="D7528"/>
    <s v="Mozart"/>
    <s v="La flûte enchantée"/>
    <s v="Jean-Pierre Kerloc'h;Nathalie Novi"/>
    <s v="conte"/>
    <x v="5"/>
    <x v="0"/>
    <n v="0"/>
    <s v="-"/>
    <x v="0"/>
    <n v="2006"/>
    <d v="2007-12-31T00:00:00"/>
    <n v="22.32"/>
    <s v="-"/>
    <x v="0"/>
  </r>
  <r>
    <s v="D7529"/>
    <s v="Marie-Louise Aucher"/>
    <s v="Psychophonie"/>
    <s v="Marie-Louise Aucher"/>
    <s v="conférence pédagogique"/>
    <x v="9"/>
    <x v="0"/>
    <n v="0"/>
    <s v="-"/>
    <x v="0"/>
    <n v="2008"/>
    <d v="2007-12-31T00:00:00"/>
    <m/>
    <s v="-"/>
    <x v="0"/>
  </r>
  <r>
    <s v="D7530"/>
    <s v="Marie-Louise Aucher"/>
    <s v="Méthode de vocalises - 1"/>
    <s v="Marie-Louise Aucher"/>
    <s v="-"/>
    <x v="9"/>
    <x v="0"/>
    <n v="0"/>
    <s v="-"/>
    <x v="0"/>
    <n v="2008"/>
    <d v="2007-12-31T00:00:00"/>
    <m/>
    <s v="-"/>
    <x v="0"/>
  </r>
  <r>
    <s v="D7531"/>
    <s v="Marie-Louise Aucher"/>
    <s v="Méthode de vocalises - 2 et 3"/>
    <s v="Marie-Louise Aucher"/>
    <s v="-"/>
    <x v="9"/>
    <x v="0"/>
    <n v="0"/>
    <s v="-"/>
    <x v="0"/>
    <n v="2008"/>
    <d v="2007-12-31T00:00:00"/>
    <m/>
    <s v="-"/>
    <x v="0"/>
  </r>
  <r>
    <s v="D7532"/>
    <s v="Marie-Louise Aucher"/>
    <s v="Chansons pour l'enfant à naïtre (et dictions pour chaque mois de la gestation)"/>
    <s v="Marie-Louise Aucher"/>
    <s v="-"/>
    <x v="9"/>
    <x v="0"/>
    <n v="0"/>
    <s v="-"/>
    <x v="0"/>
    <n v="2008"/>
    <d v="2007-12-31T00:00:00"/>
    <m/>
    <s v="-"/>
    <x v="0"/>
  </r>
  <r>
    <s v="D7533"/>
    <s v="Marie-Louise Aucher"/>
    <s v="Jeux, mouvements et comptines pour le développement des sensoriel des enfants"/>
    <s v="Marie-Louise Aucher"/>
    <s v="-"/>
    <x v="9"/>
    <x v="0"/>
    <n v="0"/>
    <s v="-"/>
    <x v="0"/>
    <n v="2008"/>
    <d v="2007-12-31T00:00:00"/>
    <m/>
    <s v="-"/>
    <x v="0"/>
  </r>
  <r>
    <s v="D7534"/>
    <s v="Marie-Louise Aucher"/>
    <s v="&quot;Je me chante&quot; pour la découverte du corps vivant et l'éveil de la personnalité"/>
    <s v="Marie-Louise Aucher"/>
    <s v="-"/>
    <x v="9"/>
    <x v="0"/>
    <n v="0"/>
    <s v="-"/>
    <x v="0"/>
    <n v="2008"/>
    <d v="2007-12-31T00:00:00"/>
    <m/>
    <s v="-"/>
    <x v="0"/>
  </r>
  <r>
    <s v="D7535"/>
    <s v="Ricky Martin"/>
    <s v="MTV Unplugged"/>
    <s v="Ricky Martin"/>
    <s v="-"/>
    <x v="3"/>
    <x v="0"/>
    <n v="0"/>
    <s v="-"/>
    <x v="0"/>
    <n v="2006"/>
    <d v="2007-12-31T00:00:00"/>
    <n v="19.21"/>
    <s v="-"/>
    <x v="0"/>
  </r>
  <r>
    <s v="D7536"/>
    <s v="Kai Meyer"/>
    <s v="La reine des eaux"/>
    <s v="Odile Cohen"/>
    <s v="récit"/>
    <x v="5"/>
    <x v="3"/>
    <n v="0"/>
    <s v="-"/>
    <x v="0"/>
    <n v="2005"/>
    <d v="2007-12-31T00:00:00"/>
    <n v="20.9"/>
    <s v="-"/>
    <x v="0"/>
  </r>
  <r>
    <s v="D7539"/>
    <s v="Michael Morpurgo"/>
    <s v="Le royaume de kensuke"/>
    <s v="Thierry Hancisse"/>
    <s v="récit"/>
    <x v="5"/>
    <x v="1"/>
    <n v="0"/>
    <s v="-"/>
    <x v="0"/>
    <n v="2006"/>
    <d v="2007-12-31T00:00:00"/>
    <n v="17.100000000000001"/>
    <s v="-"/>
    <x v="0"/>
  </r>
  <r>
    <s v="D7541"/>
    <s v="Edwige Antier"/>
    <s v="Dolto en héritage 1 - tout comprendre, pas tout permettre"/>
    <s v="Edwige Antier"/>
    <s v="psychologie"/>
    <x v="9"/>
    <x v="0"/>
    <n v="0"/>
    <s v="-"/>
    <x v="0"/>
    <n v="2007"/>
    <d v="2007-12-31T00:00:00"/>
    <n v="25"/>
    <s v="-"/>
    <x v="0"/>
  </r>
  <r>
    <s v="D7542"/>
    <s v="Edwige Antier"/>
    <s v="Dolto en héritage 2 - fille ou garçon : la naissance de l'identité sexuelle"/>
    <s v="Edwige Antier"/>
    <s v="psychologie"/>
    <x v="9"/>
    <x v="0"/>
    <n v="0"/>
    <s v="-"/>
    <x v="0"/>
    <n v="2007"/>
    <d v="2007-12-31T00:00:00"/>
    <n v="25"/>
    <s v="-"/>
    <x v="0"/>
  </r>
  <r>
    <s v="D7543"/>
    <s v="-"/>
    <s v="Kirikou et Karaba (la comédie musicale)"/>
    <s v="-"/>
    <s v="-"/>
    <x v="4"/>
    <x v="0"/>
    <n v="0"/>
    <s v="-"/>
    <x v="0"/>
    <n v="2007"/>
    <d v="2007-12-31T00:00:00"/>
    <n v="23"/>
    <s v="-"/>
    <x v="0"/>
  </r>
  <r>
    <s v="D7544"/>
    <s v="-"/>
    <s v="Un siècle de chansons françaises"/>
    <s v="-"/>
    <s v="-"/>
    <x v="1"/>
    <x v="11"/>
    <n v="0"/>
    <s v="-"/>
    <x v="0"/>
    <n v="2007"/>
    <d v="2007-12-31T00:00:00"/>
    <n v="27.75"/>
    <s v="-"/>
    <x v="0"/>
  </r>
  <r>
    <s v="D7554"/>
    <s v="DUFOURT Hugues"/>
    <s v="Le Cyprès blanc, Surgir"/>
    <s v="Caussé G., orchestre Philharmonique du Luxembourg, Valade P-A"/>
    <s v="Violoncelle et orchestre"/>
    <x v="6"/>
    <x v="0"/>
    <n v="0"/>
    <s v="timpani-1C1112"/>
    <x v="0"/>
    <n v="2007"/>
    <d v="2007-12-31T00:00:00"/>
    <n v="24"/>
    <s v="-"/>
    <x v="0"/>
  </r>
  <r>
    <s v="D7555"/>
    <s v="MARAIS Marin"/>
    <s v="Sémélé"/>
    <s v="Le Concert Spirituel, Niquet Hervé"/>
    <s v="Opéra"/>
    <x v="7"/>
    <x v="1"/>
    <n v="0"/>
    <s v="-"/>
    <x v="0"/>
    <n v="2007"/>
    <d v="2007-12-31T00:00:00"/>
    <n v="34.61"/>
    <s v="-"/>
    <x v="0"/>
  </r>
  <r>
    <s v="D7557"/>
    <s v="BACH Johann Sebastian"/>
    <s v="Messe en Si mineur BWV 232"/>
    <s v="Bach Collegium Japan, Masaaki Suzuki"/>
    <s v="Choeur et orchestre"/>
    <x v="7"/>
    <x v="1"/>
    <n v="0"/>
    <s v="-"/>
    <x v="0"/>
    <n v="2007"/>
    <d v="2007-12-31T00:00:00"/>
    <n v="28.81"/>
    <s v="-"/>
    <x v="0"/>
  </r>
  <r>
    <s v="D7559"/>
    <s v="Serge Prokofiev"/>
    <s v="Pierre et le loup + 5 légendes populaires russes"/>
    <s v="Valérie Lemercier"/>
    <s v="conte"/>
    <x v="5"/>
    <x v="0"/>
    <n v="0"/>
    <s v="-"/>
    <x v="0"/>
    <n v="2007"/>
    <d v="2007-12-31T00:00:00"/>
    <n v="20.89"/>
    <s v="-"/>
    <x v="0"/>
  </r>
  <r>
    <s v="D7560"/>
    <s v="Olivia Ruiz"/>
    <s v="Chocolat show"/>
    <s v="Olivia Ruiz"/>
    <s v="-"/>
    <x v="1"/>
    <x v="0"/>
    <n v="0"/>
    <s v="-"/>
    <x v="0"/>
    <n v="2007"/>
    <d v="2007-12-31T00:00:00"/>
    <n v="22"/>
    <s v="-"/>
    <x v="0"/>
  </r>
  <r>
    <s v="D7561"/>
    <s v="-"/>
    <s v="Un voyage en progressif"/>
    <s v="-"/>
    <s v="Compilation Rock Progressif"/>
    <x v="3"/>
    <x v="0"/>
    <n v="0"/>
    <s v="-"/>
    <x v="0"/>
    <n v="1999"/>
    <d v="2007-12-31T00:00:00"/>
    <n v="5.18"/>
    <s v="-"/>
    <x v="0"/>
  </r>
  <r>
    <s v="D7562"/>
    <s v="-"/>
    <s v="Frog pest tree"/>
    <s v="-"/>
    <s v="Compilation Rock Progressif"/>
    <x v="3"/>
    <x v="0"/>
    <n v="0"/>
    <s v="-"/>
    <x v="0"/>
    <n v="1988"/>
    <d v="2007-12-31T00:00:00"/>
    <n v="28.36"/>
    <s v="-"/>
    <x v="0"/>
  </r>
  <r>
    <s v="D7563"/>
    <s v="-"/>
    <s v="70 minutes de rock progressif français pour 30 balles"/>
    <s v="-"/>
    <s v="Compilation Rock Progressif"/>
    <x v="1"/>
    <x v="0"/>
    <n v="0"/>
    <s v="-"/>
    <x v="0"/>
    <n v="2008"/>
    <d v="2007-12-31T00:00:00"/>
    <n v="5.18"/>
    <s v="-"/>
    <x v="0"/>
  </r>
  <r>
    <s v="D7564"/>
    <s v="-"/>
    <s v="Le meilleur du rock progressif européen"/>
    <s v="-"/>
    <s v="Compilation Rock Progressif"/>
    <x v="3"/>
    <x v="0"/>
    <n v="0"/>
    <s v="-"/>
    <x v="0"/>
    <n v="2008"/>
    <d v="2007-12-31T00:00:00"/>
    <n v="5.18"/>
    <s v="-"/>
    <x v="0"/>
  </r>
  <r>
    <s v="D7565"/>
    <s v="-"/>
    <s v="Lions and fables - sampler vol 1"/>
    <s v="-"/>
    <s v="Compilation Rock Progressif"/>
    <x v="3"/>
    <x v="0"/>
    <n v="0"/>
    <s v="-"/>
    <x v="0"/>
    <n v="1999"/>
    <d v="2007-12-31T00:00:00"/>
    <n v="21.19"/>
    <s v="-"/>
    <x v="0"/>
  </r>
  <r>
    <s v="D7566"/>
    <s v="-"/>
    <s v="Dreams and visions - sampler vol 2"/>
    <s v="-"/>
    <s v="Compilation Rock Progressif"/>
    <x v="3"/>
    <x v="0"/>
    <n v="0"/>
    <s v="-"/>
    <x v="0"/>
    <n v="1999"/>
    <d v="2007-12-31T00:00:00"/>
    <n v="21.19"/>
    <s v="-"/>
    <x v="0"/>
  </r>
  <r>
    <s v="D7567"/>
    <s v="Najoua Belyzel"/>
    <s v="Entre deux mondes"/>
    <s v="Najoua Belyzel"/>
    <s v="-"/>
    <x v="1"/>
    <x v="0"/>
    <n v="0"/>
    <s v="-"/>
    <x v="0"/>
    <n v="2006"/>
    <d v="2007-12-31T00:00:00"/>
    <n v="12.65"/>
    <s v="-"/>
    <x v="0"/>
  </r>
  <r>
    <s v="D7568"/>
    <s v="Alizée"/>
    <s v="Psychédélices"/>
    <s v="Alizée"/>
    <s v="-"/>
    <x v="1"/>
    <x v="0"/>
    <n v="0"/>
    <s v="-"/>
    <x v="0"/>
    <n v="2007"/>
    <d v="2007-12-31T00:00:00"/>
    <n v="21"/>
    <s v="-"/>
    <x v="0"/>
  </r>
  <r>
    <s v="D7569"/>
    <s v="Roxette"/>
    <s v="Roxette hits"/>
    <s v="Roxette"/>
    <s v="-"/>
    <x v="3"/>
    <x v="0"/>
    <n v="0"/>
    <s v="-"/>
    <x v="0"/>
    <n v="1988"/>
    <d v="2007-12-31T00:00:00"/>
    <n v="22.56"/>
    <s v="-"/>
    <x v="0"/>
  </r>
  <r>
    <s v="D7570"/>
    <s v="Dionysos"/>
    <s v="La mécanique du coeur"/>
    <s v="Dionysos"/>
    <s v="-"/>
    <x v="1"/>
    <x v="0"/>
    <n v="0"/>
    <s v="-"/>
    <x v="0"/>
    <n v="2007"/>
    <d v="2007-12-31T00:00:00"/>
    <n v="16.989999999999998"/>
    <s v="-"/>
    <x v="0"/>
  </r>
  <r>
    <s v="D7571"/>
    <s v="Babyshambles"/>
    <s v="Shotter's nation"/>
    <s v="Babyshambles"/>
    <s v="-"/>
    <x v="3"/>
    <x v="0"/>
    <n v="0"/>
    <s v="-"/>
    <x v="0"/>
    <n v="2007"/>
    <d v="2007-12-31T00:00:00"/>
    <n v="15.99"/>
    <s v="-"/>
    <x v="0"/>
  </r>
  <r>
    <s v="D7572"/>
    <s v="Daft Punk"/>
    <s v="Alive 2007"/>
    <s v="Daft Punk"/>
    <s v="-"/>
    <x v="3"/>
    <x v="0"/>
    <n v="0"/>
    <s v="-"/>
    <x v="0"/>
    <n v="2007"/>
    <d v="2007-12-31T00:00:00"/>
    <n v="13.99"/>
    <s v="-"/>
    <x v="0"/>
  </r>
  <r>
    <s v="D7573"/>
    <s v="Coco Rosie"/>
    <s v="La Maison de mon rêve"/>
    <s v="Coco Rosie"/>
    <s v="-"/>
    <x v="1"/>
    <x v="0"/>
    <n v="0"/>
    <s v="-"/>
    <x v="0"/>
    <n v="2004"/>
    <d v="2007-12-31T00:00:00"/>
    <n v="17"/>
    <s v="-"/>
    <x v="0"/>
  </r>
  <r>
    <s v="D7574"/>
    <s v="-"/>
    <s v="Les contes de la poule noire"/>
    <s v="Djaïma"/>
    <s v="contes tsiganes"/>
    <x v="5"/>
    <x v="0"/>
    <n v="0"/>
    <s v="-"/>
    <x v="0"/>
    <n v="2006"/>
    <d v="2007-12-31T00:00:00"/>
    <n v="17.989999999999998"/>
    <s v="-"/>
    <x v="0"/>
  </r>
  <r>
    <s v="D7575"/>
    <s v="-"/>
    <s v="Contes et légendes du Sud-Ouest"/>
    <s v="-"/>
    <s v="contes"/>
    <x v="5"/>
    <x v="0"/>
    <n v="0"/>
    <s v="-"/>
    <x v="0"/>
    <n v="2000"/>
    <d v="2007-12-31T00:00:00"/>
    <n v="17.84"/>
    <s v="-"/>
    <x v="0"/>
  </r>
  <r>
    <s v="D7576"/>
    <s v="-"/>
    <s v="Contes mythes et légendes de la nature"/>
    <s v="Philippe Etesse"/>
    <s v="contes"/>
    <x v="5"/>
    <x v="0"/>
    <n v="0"/>
    <s v="-"/>
    <x v="0"/>
    <n v="2006"/>
    <d v="2007-12-31T00:00:00"/>
    <n v="20.89"/>
    <s v="-"/>
    <x v="0"/>
  </r>
  <r>
    <s v="D7577"/>
    <s v="Okna Tsahan Zam"/>
    <s v="A journey in the steppe (shaman voices)"/>
    <s v="Okna Tsahan Zam"/>
    <s v="chant diaphonique Kalmouk"/>
    <x v="2"/>
    <x v="0"/>
    <n v="0"/>
    <s v="-"/>
    <x v="0"/>
    <n v="2004"/>
    <d v="2007-12-31T00:00:00"/>
    <n v="22.41"/>
    <s v="-"/>
    <x v="0"/>
  </r>
  <r>
    <s v="D7578"/>
    <s v="Patrick Commecy"/>
    <s v="Fables d'Afrique"/>
    <s v="Camille Germser"/>
    <s v="-"/>
    <x v="5"/>
    <x v="0"/>
    <n v="0"/>
    <s v="-"/>
    <x v="0"/>
    <n v="2008"/>
    <d v="2007-12-31T00:00:00"/>
    <n v="19.36"/>
    <s v="-"/>
    <x v="0"/>
  </r>
  <r>
    <s v="D7579"/>
    <s v="Michel Polnareff"/>
    <s v="Ze re Tour 2007"/>
    <s v="Michel Polnareff"/>
    <s v="-"/>
    <x v="1"/>
    <x v="1"/>
    <n v="0"/>
    <s v="-"/>
    <x v="0"/>
    <n v="2007"/>
    <d v="2007-12-31T00:00:00"/>
    <n v="19.989999999999998"/>
    <s v="-"/>
    <x v="0"/>
  </r>
  <r>
    <s v="D7581"/>
    <s v="-"/>
    <s v="Musique classique pour petites oreilles"/>
    <s v="Benoît Allemane"/>
    <s v="visite guidée"/>
    <x v="5"/>
    <x v="0"/>
    <n v="0"/>
    <s v="-"/>
    <x v="0"/>
    <n v="2002"/>
    <d v="2007-12-31T00:00:00"/>
    <n v="17"/>
    <s v="-"/>
    <x v="0"/>
  </r>
  <r>
    <s v="D7582"/>
    <s v="Les Charlots"/>
    <s v="Paulette la reine des paupiettes"/>
    <s v="Les Charlots"/>
    <s v="-"/>
    <x v="1"/>
    <x v="0"/>
    <n v="0"/>
    <s v="-"/>
    <x v="0"/>
    <n v="2006"/>
    <d v="2007-12-31T00:00:00"/>
    <n v="7.17"/>
    <s v="-"/>
    <x v="0"/>
  </r>
  <r>
    <s v="D7583"/>
    <s v="Les Charlots"/>
    <s v="Ma gueule de pauvre mec"/>
    <s v="Les Charlots"/>
    <s v="-"/>
    <x v="1"/>
    <x v="0"/>
    <n v="0"/>
    <s v="-"/>
    <x v="0"/>
    <n v="2001"/>
    <d v="2007-12-31T00:00:00"/>
    <n v="7.32"/>
    <s v="-"/>
    <x v="0"/>
  </r>
  <r>
    <s v="D7584"/>
    <s v="Michel Delpech"/>
    <s v="Michel Delpech &amp;"/>
    <s v="Michel Delpech"/>
    <s v="-"/>
    <x v="1"/>
    <x v="0"/>
    <n v="0"/>
    <s v="-"/>
    <x v="0"/>
    <n v="2006"/>
    <d v="2007-12-31T00:00:00"/>
    <n v="7"/>
    <s v="-"/>
    <x v="0"/>
  </r>
  <r>
    <s v="D7585"/>
    <s v="Pierre Vassiliu"/>
    <s v="Best of - et l'humour alors !"/>
    <s v="Pierre Vassiliu"/>
    <s v="-"/>
    <x v="1"/>
    <x v="0"/>
    <n v="0"/>
    <s v="-"/>
    <x v="0"/>
    <n v="2007"/>
    <d v="2007-12-31T00:00:00"/>
    <n v="12.65"/>
    <s v="-"/>
    <x v="0"/>
  </r>
  <r>
    <s v="D7586"/>
    <s v="Elmer Food Beat"/>
    <s v="Ze best of"/>
    <s v="Elmer Food Beat"/>
    <s v="-"/>
    <x v="1"/>
    <x v="0"/>
    <n v="0"/>
    <s v="-"/>
    <x v="0"/>
    <n v="2003"/>
    <d v="2007-12-31T00:00:00"/>
    <n v="18.14"/>
    <s v="-"/>
    <x v="0"/>
  </r>
  <r>
    <s v="D7587"/>
    <s v="BOUTONNAT Laurent"/>
    <s v="GIORGINO"/>
    <s v="-"/>
    <s v="-"/>
    <x v="4"/>
    <x v="0"/>
    <n v="0"/>
    <s v="-"/>
    <x v="0"/>
    <m/>
    <d v="2008-04-01T00:00:00"/>
    <n v="22.26"/>
    <m/>
    <x v="0"/>
  </r>
  <r>
    <s v="D7588"/>
    <s v="ZIMMER Hans"/>
    <s v="Pirates des Caraibes 2"/>
    <s v="-"/>
    <s v="-"/>
    <x v="4"/>
    <x v="0"/>
    <n v="0"/>
    <s v="-"/>
    <x v="0"/>
    <m/>
    <d v="2008-04-01T00:00:00"/>
    <n v="9.91"/>
    <m/>
    <x v="0"/>
  </r>
  <r>
    <s v="D7589"/>
    <s v="KHELOUI Lounes"/>
    <s v="Le maître du chaabi kabyle"/>
    <s v="-"/>
    <s v="-"/>
    <x v="2"/>
    <x v="0"/>
    <n v="0"/>
    <s v="-"/>
    <x v="0"/>
    <m/>
    <d v="2008-04-01T00:00:00"/>
    <n v="22.26"/>
    <m/>
    <x v="0"/>
  </r>
  <r>
    <s v="D7590"/>
    <s v="NOVEMBRE Tom"/>
    <s v="Bande de pions"/>
    <s v="-"/>
    <s v="-"/>
    <x v="1"/>
    <x v="0"/>
    <n v="0"/>
    <s v="-"/>
    <x v="0"/>
    <m/>
    <d v="2008-04-01T00:00:00"/>
    <n v="22.26"/>
    <m/>
    <x v="0"/>
  </r>
  <r>
    <s v="D7591"/>
    <s v="ECKART Tole"/>
    <s v="La conscience de l'être"/>
    <s v="-"/>
    <s v="-"/>
    <x v="9"/>
    <x v="0"/>
    <n v="0"/>
    <s v="-"/>
    <x v="0"/>
    <m/>
    <d v="2008-04-01T00:00:00"/>
    <n v="17.12"/>
    <m/>
    <x v="0"/>
  </r>
  <r>
    <s v="D7592"/>
    <s v="ECKART Tolle"/>
    <s v="Epanouissement de la conscience humaine"/>
    <s v="-"/>
    <s v="Méditation"/>
    <x v="9"/>
    <x v="0"/>
    <n v="0"/>
    <s v="-"/>
    <x v="0"/>
    <m/>
    <d v="2008-04-01T00:00:00"/>
    <n v="17.760000000000002"/>
    <m/>
    <x v="0"/>
  </r>
  <r>
    <s v="D7593"/>
    <s v="METAYER Alex"/>
    <s v="Les dynamiques"/>
    <s v="-"/>
    <s v="-"/>
    <x v="10"/>
    <x v="0"/>
    <n v="0"/>
    <s v="-"/>
    <x v="0"/>
    <m/>
    <d v="2008-04-01T00:00:00"/>
    <n v="19.36"/>
    <m/>
    <x v="0"/>
  </r>
  <r>
    <s v="D7594"/>
    <s v="José et René"/>
    <s v="On n'est pas des chiens Volume 1"/>
    <s v="-"/>
    <s v="-"/>
    <x v="10"/>
    <x v="0"/>
    <n v="0"/>
    <s v="-"/>
    <x v="0"/>
    <m/>
    <d v="2008-04-01T00:00:00"/>
    <n v="14.64"/>
    <m/>
    <x v="0"/>
  </r>
  <r>
    <s v="D7595"/>
    <s v="José et René"/>
    <s v="On n'est pas des chiens Volume 2"/>
    <s v="-"/>
    <s v="-"/>
    <x v="10"/>
    <x v="0"/>
    <n v="0"/>
    <s v="-"/>
    <x v="0"/>
    <m/>
    <d v="2008-04-01T00:00:00"/>
    <n v="14.64"/>
    <m/>
    <x v="0"/>
  </r>
  <r>
    <s v="D7596"/>
    <s v="José et René"/>
    <s v="On n'est pas des chiens Volume 3"/>
    <s v="-"/>
    <s v="-"/>
    <x v="10"/>
    <x v="0"/>
    <n v="0"/>
    <s v="-"/>
    <x v="0"/>
    <m/>
    <d v="2008-04-01T00:00:00"/>
    <n v="14.64"/>
    <m/>
    <x v="0"/>
  </r>
  <r>
    <s v="D7597"/>
    <s v="WOMBATS"/>
    <s v="Proudly present a guide to love loss and"/>
    <s v="-"/>
    <s v="-"/>
    <x v="3"/>
    <x v="0"/>
    <n v="0"/>
    <s v="-"/>
    <x v="0"/>
    <m/>
    <d v="2008-04-01T00:00:00"/>
    <n v="15"/>
    <m/>
    <x v="0"/>
  </r>
  <r>
    <s v="D7598"/>
    <s v="ROONEY"/>
    <s v="Calling the world"/>
    <s v="-"/>
    <s v="-"/>
    <x v="3"/>
    <x v="0"/>
    <n v="0"/>
    <s v="-"/>
    <x v="0"/>
    <m/>
    <d v="2008-04-01T00:00:00"/>
    <n v="17.84"/>
    <m/>
    <x v="0"/>
  </r>
  <r>
    <s v="D7599"/>
    <s v="The RACONTEURS"/>
    <s v="Broken boy soldiers"/>
    <s v="-"/>
    <s v="-"/>
    <x v="3"/>
    <x v="0"/>
    <n v="0"/>
    <s v="-"/>
    <x v="0"/>
    <m/>
    <d v="2008-04-01T00:00:00"/>
    <n v="9"/>
    <m/>
    <x v="0"/>
  </r>
  <r>
    <s v="D7600"/>
    <s v="AUBRY René"/>
    <s v="Projection privée"/>
    <s v="-"/>
    <s v="-"/>
    <x v="1"/>
    <x v="0"/>
    <n v="0"/>
    <s v="-"/>
    <x v="0"/>
    <m/>
    <d v="2008-04-01T00:00:00"/>
    <n v="22.26"/>
    <m/>
    <x v="0"/>
  </r>
  <r>
    <s v="D7601"/>
    <s v="AUBRY René"/>
    <s v="Ne m'oublie pas"/>
    <s v="-"/>
    <s v="-"/>
    <x v="1"/>
    <x v="0"/>
    <n v="0"/>
    <s v="-"/>
    <x v="0"/>
    <m/>
    <d v="2008-04-01T00:00:00"/>
    <n v="12.65"/>
    <m/>
    <x v="0"/>
  </r>
  <r>
    <s v="D7602"/>
    <s v="AUBRY René"/>
    <s v="Signes"/>
    <s v="-"/>
    <s v="-"/>
    <x v="1"/>
    <x v="0"/>
    <n v="0"/>
    <s v="-"/>
    <x v="0"/>
    <m/>
    <d v="2008-04-01T00:00:00"/>
    <n v="19.989999999999998"/>
    <m/>
    <x v="0"/>
  </r>
  <r>
    <s v="D7603"/>
    <s v="Pretty Odd"/>
    <s v="Panic at the disco"/>
    <s v="-"/>
    <s v="-"/>
    <x v="3"/>
    <x v="0"/>
    <n v="0"/>
    <s v="-"/>
    <x v="0"/>
    <m/>
    <d v="2008-04-01T00:00:00"/>
    <n v="15.99"/>
    <m/>
    <x v="0"/>
  </r>
  <r>
    <s v="D7604"/>
    <s v="Radiohead"/>
    <s v="OK computer"/>
    <s v="-"/>
    <s v="-"/>
    <x v="3"/>
    <x v="0"/>
    <n v="0"/>
    <s v="-"/>
    <x v="0"/>
    <m/>
    <d v="2008-04-01T00:00:00"/>
    <n v="22.56"/>
    <m/>
    <x v="0"/>
  </r>
  <r>
    <s v="D7605"/>
    <s v="ZENATTI Julie"/>
    <s v="La boîte de Pandore"/>
    <s v="-"/>
    <s v="-"/>
    <x v="1"/>
    <x v="0"/>
    <n v="0"/>
    <s v="-"/>
    <x v="0"/>
    <m/>
    <d v="2008-04-01T00:00:00"/>
    <n v="10"/>
    <m/>
    <x v="0"/>
  </r>
  <r>
    <s v="D7606"/>
    <s v="GALANTER Mareva"/>
    <s v="OKUYEYE BY MAREVA"/>
    <s v="-"/>
    <s v="-"/>
    <x v="1"/>
    <x v="0"/>
    <n v="0"/>
    <s v="-"/>
    <x v="0"/>
    <m/>
    <d v="2008-04-01T00:00:00"/>
    <n v="20.89"/>
    <m/>
    <x v="0"/>
  </r>
  <r>
    <s v="D7607"/>
    <s v="-"/>
    <s v="Kaneka reggae"/>
    <s v="compil"/>
    <s v="Nvelle Calédonie"/>
    <x v="2"/>
    <x v="0"/>
    <n v="0"/>
    <s v="-"/>
    <x v="0"/>
    <n v="2008"/>
    <d v="2008-01-16T00:00:00"/>
    <n v="24.3"/>
    <m/>
    <x v="0"/>
  </r>
  <r>
    <s v="D7608"/>
    <s v="-"/>
    <s v="Trop pure"/>
    <s v="compil"/>
    <s v="Nvelle Calédonie"/>
    <x v="2"/>
    <x v="0"/>
    <n v="0"/>
    <s v="-"/>
    <x v="0"/>
    <n v="2008"/>
    <d v="2008-01-16T00:00:00"/>
    <n v="24.97"/>
    <s v="-"/>
    <x v="0"/>
  </r>
  <r>
    <s v="D7609"/>
    <s v="-"/>
    <s v="Trop net"/>
    <s v="compil"/>
    <s v="Nvelle Calédonie"/>
    <x v="2"/>
    <x v="0"/>
    <n v="0"/>
    <s v="-"/>
    <x v="0"/>
    <n v="2008"/>
    <d v="2008-01-16T00:00:00"/>
    <n v="24.22"/>
    <s v="-"/>
    <x v="0"/>
  </r>
  <r>
    <s v="D7610"/>
    <s v="Mes potes du 31"/>
    <s v="Friday party"/>
    <s v="Mes potes du 31"/>
    <s v="-"/>
    <x v="1"/>
    <x v="0"/>
    <n v="0"/>
    <s v="-"/>
    <x v="0"/>
    <n v="2008"/>
    <d v="2008-07-01T00:00:00"/>
    <n v="0"/>
    <s v="don"/>
    <x v="0"/>
  </r>
  <r>
    <s v="D7611"/>
    <s v="Bojan Z"/>
    <s v="Transpacifik"/>
    <s v="Bojan Z"/>
    <s v="-"/>
    <x v="0"/>
    <x v="0"/>
    <n v="0"/>
    <s v="-"/>
    <x v="0"/>
    <n v="2003"/>
    <d v="2008-04-10T00:00:00"/>
    <n v="22.26"/>
    <s v="-"/>
    <x v="0"/>
  </r>
  <r>
    <s v="D7612"/>
    <s v="Yanni"/>
    <s v="Songs from the heart"/>
    <s v="Yanni"/>
    <s v="-"/>
    <x v="3"/>
    <x v="1"/>
    <n v="0"/>
    <s v="-"/>
    <x v="0"/>
    <n v="1997"/>
    <d v="2008-01-16T00:00:00"/>
    <n v="16.010000000000002"/>
    <s v="-"/>
    <x v="0"/>
  </r>
  <r>
    <s v="D7614"/>
    <s v="Roxette"/>
    <s v="Baladas en espanol"/>
    <s v="Roxette"/>
    <s v="Espagne"/>
    <x v="3"/>
    <x v="0"/>
    <n v="0"/>
    <s v="-"/>
    <x v="0"/>
    <n v="1996"/>
    <d v="2008-01-16T00:00:00"/>
    <n v="19.059999999999999"/>
    <s v="-"/>
    <x v="0"/>
  </r>
  <r>
    <s v="D7615"/>
    <s v="Eric Woolfson"/>
    <s v="Poe more tales of mystery"/>
    <s v="Eric Woolfson"/>
    <s v="-"/>
    <x v="3"/>
    <x v="0"/>
    <n v="0"/>
    <s v="-"/>
    <x v="0"/>
    <n v="2003"/>
    <d v="2008-01-16T00:00:00"/>
    <n v="25"/>
    <s v="-"/>
    <x v="0"/>
  </r>
  <r>
    <s v="D7616"/>
    <s v="Bullet for my Valentine"/>
    <s v="Scream aim fire"/>
    <s v="Bullet for my Valentine"/>
    <s v="-"/>
    <x v="3"/>
    <x v="0"/>
    <n v="0"/>
    <s v="-"/>
    <x v="0"/>
    <n v="2008"/>
    <d v="2008-08-01T00:00:00"/>
    <n v="17"/>
    <s v="-"/>
    <x v="0"/>
  </r>
  <r>
    <s v="D7617"/>
    <s v="Cali"/>
    <s v="L'espoir"/>
    <s v="Cali"/>
    <s v="-"/>
    <x v="1"/>
    <x v="1"/>
    <n v="0"/>
    <s v="-"/>
    <x v="0"/>
    <n v="2008"/>
    <d v="2008-08-01T00:00:00"/>
    <n v="28"/>
    <s v="-"/>
    <x v="0"/>
  </r>
  <r>
    <s v="D7619"/>
    <s v="Isabelle Boulay"/>
    <s v="De retour à la source"/>
    <s v="Isabelle Boulay"/>
    <s v="Country"/>
    <x v="1"/>
    <x v="0"/>
    <n v="0"/>
    <s v="-"/>
    <x v="0"/>
    <n v="2007"/>
    <d v="2008-08-01T00:00:00"/>
    <n v="17.989999999999998"/>
    <s v="-"/>
    <x v="0"/>
  </r>
  <r>
    <s v="D7620"/>
    <s v="Julie Zenatti"/>
    <s v="Dans les yeux d'un autre"/>
    <s v="Julie Zenatti"/>
    <s v="-"/>
    <x v="1"/>
    <x v="0"/>
    <n v="0"/>
    <s v="-"/>
    <x v="0"/>
    <n v="2002"/>
    <d v="2008-08-01T00:00:00"/>
    <n v="7"/>
    <s v="-"/>
    <x v="0"/>
  </r>
  <r>
    <s v="D7621"/>
    <s v="Da Silva"/>
    <s v="De beaux jours à venir"/>
    <s v="Da Silva"/>
    <s v="-"/>
    <x v="1"/>
    <x v="0"/>
    <n v="0"/>
    <s v="-"/>
    <x v="0"/>
    <n v="2007"/>
    <d v="2008-08-01T00:00:00"/>
    <n v="10"/>
    <s v="-"/>
    <x v="0"/>
  </r>
  <r>
    <s v="D7622"/>
    <s v="Cold Play"/>
    <s v="Viva la vida or death and all his friends"/>
    <s v="Cold Play"/>
    <s v="-"/>
    <x v="3"/>
    <x v="0"/>
    <n v="0"/>
    <s v="-"/>
    <x v="0"/>
    <n v="2008"/>
    <d v="2008-08-01T00:00:00"/>
    <n v="16.989999999999998"/>
    <s v="-"/>
    <x v="0"/>
  </r>
  <r>
    <s v="D7623"/>
    <s v="Thomas Dutronc"/>
    <s v="Comme un manouche sans guitare"/>
    <s v="Thomas Dutronc"/>
    <s v="-"/>
    <x v="1"/>
    <x v="0"/>
    <n v="0"/>
    <s v="-"/>
    <x v="0"/>
    <n v="2007"/>
    <d v="2008-08-01T00:00:00"/>
    <n v="16.989999999999998"/>
    <s v="-"/>
    <x v="0"/>
  </r>
  <r>
    <s v="D7624"/>
    <s v="compil"/>
    <s v="Jazz Manouche volume 3"/>
    <s v="compil"/>
    <s v="jazz manouche"/>
    <x v="0"/>
    <x v="1"/>
    <n v="0"/>
    <s v="-"/>
    <x v="0"/>
    <n v="2007"/>
    <d v="2008-08-01T00:00:00"/>
    <n v="19"/>
    <s v="-"/>
    <x v="0"/>
  </r>
  <r>
    <s v="D7626"/>
    <s v="-"/>
    <s v="Kill bill volume 2"/>
    <s v="-"/>
    <s v="-"/>
    <x v="4"/>
    <x v="0"/>
    <n v="0"/>
    <s v="-"/>
    <x v="0"/>
    <n v="2008"/>
    <d v="2008-08-01T00:00:00"/>
    <n v="20"/>
    <s v="-"/>
    <x v="0"/>
  </r>
  <r>
    <s v="D7627"/>
    <s v="Francis Cabrel"/>
    <s v="Des roses et des orties"/>
    <s v="Francis Cabrel"/>
    <s v="-"/>
    <x v="1"/>
    <x v="0"/>
    <n v="0"/>
    <s v="-"/>
    <x v="0"/>
    <n v="2008"/>
    <d v="2008-08-01T00:00:00"/>
    <n v="16.989999999999998"/>
    <s v="-"/>
    <x v="0"/>
  </r>
  <r>
    <s v="D7628"/>
    <s v="Pascale Picard"/>
    <s v="Me myself and us"/>
    <s v="Pascale Picard"/>
    <s v="pop-rock canadien"/>
    <x v="3"/>
    <x v="0"/>
    <n v="0"/>
    <s v="-"/>
    <x v="0"/>
    <n v="2007"/>
    <d v="2008-08-01T00:00:00"/>
    <n v="13.99"/>
    <s v="-"/>
    <x v="0"/>
  </r>
  <r>
    <s v="D7629"/>
    <s v="Colbie Caillat"/>
    <s v="Coco"/>
    <s v="Colbie Caillat"/>
    <s v="-"/>
    <x v="3"/>
    <x v="0"/>
    <n v="0"/>
    <s v="-"/>
    <x v="0"/>
    <n v="2007"/>
    <d v="2008-08-01T00:00:00"/>
    <n v="14.5"/>
    <s v="-"/>
    <x v="0"/>
  </r>
  <r>
    <s v="D7630"/>
    <s v="Goran Bregovic"/>
    <s v="Goran Bregovic’s Karmen (with a happy end)"/>
    <s v="Goran Bregovic"/>
    <s v="-"/>
    <x v="3"/>
    <x v="0"/>
    <n v="0"/>
    <s v="-"/>
    <x v="0"/>
    <n v="2007"/>
    <d v="2008-08-01T00:00:00"/>
    <n v="21"/>
    <s v="-"/>
    <x v="0"/>
  </r>
  <r>
    <s v="D7631"/>
    <s v="Boby Lapointe"/>
    <s v="Les 50 plus belles chansons"/>
    <s v="Boby Lapointe"/>
    <s v="-"/>
    <x v="1"/>
    <x v="3"/>
    <n v="0"/>
    <s v="-"/>
    <x v="0"/>
    <n v="2007"/>
    <d v="2008-08-01T00:00:00"/>
    <n v="28"/>
    <s v="-"/>
    <x v="0"/>
  </r>
  <r>
    <s v="D7634"/>
    <s v="Clarika"/>
    <s v="La Fille tu sais"/>
    <s v="Clarika"/>
    <s v="-"/>
    <x v="1"/>
    <x v="0"/>
    <n v="0"/>
    <s v="-"/>
    <x v="0"/>
    <n v="2001"/>
    <d v="2008-08-01T00:00:00"/>
    <n v="14"/>
    <s v="-"/>
    <x v="0"/>
  </r>
  <r>
    <s v="D7635"/>
    <s v="Jenifer"/>
    <s v="Lunatique"/>
    <s v="Jenifer"/>
    <s v="-"/>
    <x v="1"/>
    <x v="0"/>
    <n v="0"/>
    <s v="-"/>
    <x v="0"/>
    <n v="2007"/>
    <d v="2008-08-01T00:00:00"/>
    <n v="22"/>
    <s v="-"/>
    <x v="0"/>
  </r>
  <r>
    <s v="D7636"/>
    <s v="Elodie Frégé"/>
    <s v="De l'eau"/>
    <s v="Elodie Frégé"/>
    <s v="-"/>
    <x v="1"/>
    <x v="0"/>
    <n v="0"/>
    <s v="-"/>
    <x v="0"/>
    <n v="2004"/>
    <d v="2008-08-01T00:00:00"/>
    <n v="7.17"/>
    <s v="-"/>
    <x v="0"/>
  </r>
  <r>
    <s v="D7637"/>
    <s v="Elodie Frégé"/>
    <s v="Le jeu des 7 erreurs"/>
    <s v="Elodie Frégé"/>
    <s v="-"/>
    <x v="1"/>
    <x v="0"/>
    <n v="0"/>
    <s v="-"/>
    <x v="0"/>
    <n v="2007"/>
    <d v="2008-08-01T00:00:00"/>
    <n v="17.84"/>
    <s v="-"/>
    <x v="0"/>
  </r>
  <r>
    <s v="D7638"/>
    <s v="The Do"/>
    <s v="A mouthful"/>
    <s v="The Do"/>
    <s v="-"/>
    <x v="3"/>
    <x v="0"/>
    <n v="0"/>
    <s v="-"/>
    <x v="0"/>
    <n v="2007"/>
    <d v="2008-08-01T00:00:00"/>
    <n v="13.99"/>
    <s v="-"/>
    <x v="0"/>
  </r>
  <r>
    <s v="D7639"/>
    <s v="Radiohead"/>
    <s v="In rainbows"/>
    <s v="Radiohead"/>
    <s v="-"/>
    <x v="3"/>
    <x v="0"/>
    <n v="0"/>
    <s v="-"/>
    <x v="0"/>
    <n v="2007"/>
    <d v="2008-08-01T00:00:00"/>
    <n v="14.99"/>
    <s v="-"/>
    <x v="0"/>
  </r>
  <r>
    <s v="D7640"/>
    <s v="Les inconnus"/>
    <s v="Les étonnifiants"/>
    <s v="Les inconnus"/>
    <s v="-"/>
    <x v="10"/>
    <x v="0"/>
    <n v="0"/>
    <s v="-"/>
    <x v="0"/>
    <n v="2008"/>
    <d v="2008-08-01T00:00:00"/>
    <n v="7"/>
    <s v="-"/>
    <x v="0"/>
  </r>
  <r>
    <s v="D7641"/>
    <s v="BB Brunes"/>
    <s v="Blonde comme moi"/>
    <s v="BB Brunes"/>
    <s v="rock"/>
    <x v="1"/>
    <x v="0"/>
    <n v="0"/>
    <s v="-"/>
    <x v="0"/>
    <n v="2007"/>
    <d v="2008-08-01T00:00:00"/>
    <n v="10"/>
    <s v="-"/>
    <x v="0"/>
  </r>
  <r>
    <s v="D7642"/>
    <s v="Christophe"/>
    <s v="Aimer ce que nous sommes"/>
    <s v="Christophe"/>
    <s v="-"/>
    <x v="1"/>
    <x v="0"/>
    <n v="0"/>
    <s v="-"/>
    <x v="0"/>
    <n v="2008"/>
    <d v="2008-08-01T00:00:00"/>
    <n v="16.989999999999998"/>
    <s v="-"/>
    <x v="0"/>
  </r>
  <r>
    <s v="D7643"/>
    <s v="Keren Ann"/>
    <s v="Keren Ann"/>
    <s v="Keren Ann"/>
    <s v="-"/>
    <x v="3"/>
    <x v="0"/>
    <n v="0"/>
    <s v="-"/>
    <x v="0"/>
    <n v="2007"/>
    <d v="2008-08-01T00:00:00"/>
    <n v="7"/>
    <s v="-"/>
    <x v="0"/>
  </r>
  <r>
    <s v="D7644"/>
    <s v="Enzo Enzo"/>
    <s v="Chansons d'une maman"/>
    <s v="Enzo Enzo"/>
    <s v="-"/>
    <x v="1"/>
    <x v="0"/>
    <n v="0"/>
    <s v="-"/>
    <x v="0"/>
    <n v="2007"/>
    <d v="2008-08-01T00:00:00"/>
    <n v="18"/>
    <s v="-"/>
    <x v="0"/>
  </r>
  <r>
    <s v="D7645"/>
    <s v="Editors"/>
    <s v="The back room"/>
    <s v="Editors"/>
    <s v="-"/>
    <x v="3"/>
    <x v="0"/>
    <n v="0"/>
    <s v="-"/>
    <x v="0"/>
    <n v="2005"/>
    <d v="2008-08-01T00:00:00"/>
    <n v="21"/>
    <s v="-"/>
    <x v="0"/>
  </r>
  <r>
    <s v="D7646"/>
    <s v="TV on the radio"/>
    <s v="Return to Cookie Mountain"/>
    <s v="TV on the radio"/>
    <s v="-"/>
    <x v="3"/>
    <x v="0"/>
    <n v="0"/>
    <s v="-"/>
    <x v="0"/>
    <n v="2006"/>
    <d v="2008-08-01T00:00:00"/>
    <n v="16.62"/>
    <s v="-"/>
    <x v="0"/>
  </r>
  <r>
    <s v="D7647"/>
    <s v="Bill Conti"/>
    <s v="L'affaire Thomas Crown"/>
    <s v="Bill Conti"/>
    <s v="-"/>
    <x v="4"/>
    <x v="0"/>
    <n v="0"/>
    <s v="-"/>
    <x v="0"/>
    <n v="2008"/>
    <d v="2008-08-01T00:00:00"/>
    <n v="22.41"/>
    <s v="-"/>
    <x v="0"/>
  </r>
  <r>
    <s v="D7648"/>
    <s v="Astrud Gilberto"/>
    <s v="This is Astrud Gilberto"/>
    <s v="Astrud Gilberto"/>
    <s v="Bossa nova"/>
    <x v="0"/>
    <x v="0"/>
    <n v="0"/>
    <s v="-"/>
    <x v="0"/>
    <n v="2008"/>
    <d v="2008-08-01T00:00:00"/>
    <n v="7.17"/>
    <s v="-"/>
    <x v="0"/>
  </r>
  <r>
    <s v="D7649"/>
    <s v="-"/>
    <s v="Dialogues"/>
    <s v="Florence Pavie, Yann-Fanch Kemener, Aldo Ripoche"/>
    <s v="celtique"/>
    <x v="2"/>
    <x v="0"/>
    <n v="0"/>
    <s v="-"/>
    <x v="0"/>
    <n v="2008"/>
    <d v="2008-09-30T00:00:00"/>
    <n v="15.8"/>
    <m/>
    <x v="0"/>
  </r>
  <r>
    <s v="D7650"/>
    <s v="Dolores O'Riordan"/>
    <s v="Are you listening"/>
    <s v="Dolores O'Riordan"/>
    <s v="-"/>
    <x v="3"/>
    <x v="0"/>
    <n v="0"/>
    <s v="-"/>
    <x v="0"/>
    <n v="2007"/>
    <d v="2008-09-30T00:00:00"/>
    <n v="13.9"/>
    <s v="-"/>
    <x v="0"/>
  </r>
  <r>
    <s v="D7651"/>
    <s v="Lisa Gerrard"/>
    <s v="The silver tree"/>
    <s v="Lisa Gerrard"/>
    <s v="-"/>
    <x v="3"/>
    <x v="0"/>
    <n v="0"/>
    <s v="-"/>
    <x v="0"/>
    <n v="2008"/>
    <d v="2008-09-30T00:00:00"/>
    <n v="8.35"/>
    <s v="-"/>
    <x v="0"/>
  </r>
  <r>
    <s v="D7652"/>
    <s v="Manset"/>
    <s v="Manitoba ne répond plus"/>
    <s v="Manset"/>
    <s v="-"/>
    <x v="1"/>
    <x v="0"/>
    <n v="0"/>
    <s v="-"/>
    <x v="0"/>
    <n v="2008"/>
    <d v="2008-09-30T00:00:00"/>
    <n v="15.04"/>
    <s v="-"/>
    <x v="0"/>
  </r>
  <r>
    <s v="D7653"/>
    <s v="Julien Clerc"/>
    <s v="Ou s'en vont les avions"/>
    <s v="Julien Clerc"/>
    <s v="-"/>
    <x v="1"/>
    <x v="0"/>
    <n v="0"/>
    <s v="-"/>
    <x v="0"/>
    <n v="2008"/>
    <d v="2008-09-30T00:00:00"/>
    <n v="14.21"/>
    <s v="-"/>
    <x v="0"/>
  </r>
  <r>
    <s v="D7654"/>
    <s v="Madredeus"/>
    <s v="Movimento"/>
    <s v="Madredeus"/>
    <s v="Portugal"/>
    <x v="2"/>
    <x v="0"/>
    <n v="0"/>
    <s v="-"/>
    <x v="0"/>
    <n v="2001"/>
    <d v="2008-09-30T00:00:00"/>
    <n v="23.58"/>
    <s v="-"/>
    <x v="0"/>
  </r>
  <r>
    <s v="D7655"/>
    <s v="Keziah Jones"/>
    <s v="Nigerian wood"/>
    <s v="Keziah Jones"/>
    <s v="-"/>
    <x v="3"/>
    <x v="0"/>
    <n v="0"/>
    <s v="-"/>
    <x v="0"/>
    <n v="2008"/>
    <d v="2008-09-30T00:00:00"/>
    <n v="13.37"/>
    <s v="-"/>
    <x v="0"/>
  </r>
  <r>
    <s v="D7656"/>
    <s v="The last shadow puppets"/>
    <s v="The age of understatement"/>
    <s v="The last shadow puppets"/>
    <s v="-"/>
    <x v="3"/>
    <x v="0"/>
    <n v="0"/>
    <s v="-"/>
    <x v="0"/>
    <n v="2008"/>
    <d v="2008-09-30T00:00:00"/>
    <n v="11.7"/>
    <s v="-"/>
    <x v="0"/>
  </r>
  <r>
    <s v="D7657"/>
    <s v="Kamel Ouali"/>
    <s v="Cleopâtre, la dernière reine d'Egypte"/>
    <s v="Sofia Essaidi, Florent Etienne"/>
    <s v="comédie musicale"/>
    <x v="1"/>
    <x v="0"/>
    <n v="0"/>
    <s v="-"/>
    <x v="0"/>
    <n v="2008"/>
    <d v="2008-09-30T00:00:00"/>
    <n v="12.96"/>
    <s v="-"/>
    <x v="0"/>
  </r>
  <r>
    <s v="D7658"/>
    <s v="Thomas Fersen"/>
    <s v="Trois petits tours"/>
    <s v="Thomas Fersen"/>
    <s v="-"/>
    <x v="1"/>
    <x v="0"/>
    <n v="0"/>
    <s v="-"/>
    <x v="0"/>
    <n v="2008"/>
    <d v="2008-09-30T00:00:00"/>
    <n v="15.04"/>
    <s v="-"/>
    <x v="0"/>
  </r>
  <r>
    <s v="D7659"/>
    <s v="HAENDEL, MOZART, PUCCINI, MAHLER, BRITTEN, RIGHINI, SCHUBERT, BERNSTEIN, PIAF"/>
    <s v="Mes Divas (carte blanche à Philippe Jaroussky)"/>
    <s v="DiDonato,Hunt L,Bartoli C,Callas M,Fitzgerald E,Baker J,Piaf E,von Otter,Damrau"/>
    <s v="Chant"/>
    <x v="8"/>
    <x v="0"/>
    <n v="0"/>
    <s v="virgin-215900"/>
    <x v="0"/>
    <n v="2008"/>
    <d v="2008-09-30T00:00:00"/>
    <n v="8.36"/>
    <s v="-"/>
    <x v="0"/>
  </r>
  <r>
    <s v="D7660"/>
    <s v="Melody Gardot"/>
    <s v="Worrisome heart"/>
    <s v="Melody Gardot"/>
    <s v="-"/>
    <x v="0"/>
    <x v="0"/>
    <n v="0"/>
    <s v="-"/>
    <x v="0"/>
    <n v="2008"/>
    <d v="2008-09-30T00:00:00"/>
    <n v="11.71"/>
    <s v="-"/>
    <x v="0"/>
  </r>
  <r>
    <s v="D7661"/>
    <s v="Mylène Farmer"/>
    <s v="Point de suture"/>
    <s v="Mylène Farmer"/>
    <s v="-"/>
    <x v="1"/>
    <x v="0"/>
    <n v="0"/>
    <s v="-"/>
    <x v="0"/>
    <n v="2008"/>
    <d v="2008-09-30T00:00:00"/>
    <n v="13.37"/>
    <s v="-"/>
    <x v="0"/>
  </r>
  <r>
    <s v="D7662"/>
    <s v="Adele"/>
    <s v="Dix-neuf (19)"/>
    <s v="Adele"/>
    <s v="-"/>
    <x v="3"/>
    <x v="0"/>
    <n v="0"/>
    <s v="-"/>
    <x v="0"/>
    <n v="2008"/>
    <d v="2008-09-30T00:00:00"/>
    <n v="12.53"/>
    <s v="-"/>
    <x v="0"/>
  </r>
  <r>
    <s v="D7663"/>
    <s v="Robin Mc Kelle"/>
    <s v="Mordern antique"/>
    <s v="Robin Mc Kelle"/>
    <s v="-"/>
    <x v="0"/>
    <x v="0"/>
    <n v="0"/>
    <s v="-"/>
    <x v="0"/>
    <n v="2008"/>
    <d v="2008-09-30T00:00:00"/>
    <n v="12.53"/>
    <s v="-"/>
    <x v="0"/>
  </r>
  <r>
    <s v="D7664"/>
    <s v="Sophie Ellis-Bextor"/>
    <s v="Trip the light fantastic"/>
    <s v="Sophie Ellis-Bextor"/>
    <s v="-"/>
    <x v="3"/>
    <x v="0"/>
    <n v="0"/>
    <s v="-"/>
    <x v="0"/>
    <n v="2007"/>
    <d v="2008-09-30T00:00:00"/>
    <n v="15.8"/>
    <s v="-"/>
    <x v="0"/>
  </r>
  <r>
    <s v="D7665"/>
    <s v="Hard Fi"/>
    <s v="Once upon a time in the west"/>
    <s v="Hard Fi"/>
    <s v="-"/>
    <x v="3"/>
    <x v="0"/>
    <n v="0"/>
    <s v="-"/>
    <x v="0"/>
    <n v="2007"/>
    <d v="2008-09-30T00:00:00"/>
    <n v="17.559999999999999"/>
    <s v="-"/>
    <x v="0"/>
  </r>
  <r>
    <s v="D7666"/>
    <s v="The hoosiers"/>
    <s v="Trick to life"/>
    <s v="The hoosiers"/>
    <s v="-"/>
    <x v="3"/>
    <x v="0"/>
    <n v="0"/>
    <s v="-"/>
    <x v="0"/>
    <n v="2007"/>
    <d v="2008-09-30T00:00:00"/>
    <n v="14.21"/>
    <s v="-"/>
    <x v="0"/>
  </r>
  <r>
    <s v="D7667"/>
    <s v="Dick Rivers"/>
    <s v="Platinum collection"/>
    <s v="Dick Rivers"/>
    <s v="-"/>
    <x v="1"/>
    <x v="3"/>
    <n v="0"/>
    <s v="-"/>
    <x v="0"/>
    <n v="2008"/>
    <d v="2008-09-30T00:00:00"/>
    <n v="17.559999999999999"/>
    <s v="-"/>
    <x v="0"/>
  </r>
  <r>
    <s v="D7670"/>
    <s v="VIVALDI Antonio"/>
    <s v="Cantates (virtuoso cantatas) RV 670, 677, 671, 47, 674, 676"/>
    <s v="Jaroussky Philippe, ens. Artaserse"/>
    <s v="Chant et orchestre"/>
    <x v="7"/>
    <x v="0"/>
    <n v="68"/>
    <s v="Virgin-45721"/>
    <x v="0"/>
    <n v="2005"/>
    <d v="2008-09-30T00:00:00"/>
    <n v="8.36"/>
    <s v="-"/>
    <x v="0"/>
  </r>
  <r>
    <s v="D7671"/>
    <s v="VIVALDI Antonio"/>
    <s v="Heroes (airs d'opéra)"/>
    <s v="Jaroussky Philippe, ens. Matheus, Spinosi Jean-Christophe"/>
    <s v="Chant et orchestre"/>
    <x v="7"/>
    <x v="0"/>
    <n v="63"/>
    <s v="Virgin3634142"/>
    <x v="0"/>
    <n v="2006"/>
    <d v="2008-09-30T00:00:00"/>
    <n v="0"/>
    <s v="compris dans le prix du précédent (lot de 2)"/>
    <x v="0"/>
  </r>
  <r>
    <s v="D7672"/>
    <s v="Philippe Laudet"/>
    <s v="144 dance avenue"/>
    <s v="Ornicar et Tuxedo Big Band"/>
    <s v="swing"/>
    <x v="0"/>
    <x v="0"/>
    <n v="0"/>
    <s v="-"/>
    <x v="0"/>
    <n v="2008"/>
    <d v="2008-09-30T00:00:00"/>
    <n v="22"/>
    <s v="-"/>
    <x v="0"/>
  </r>
  <r>
    <s v="D7673"/>
    <s v="Philippe Laudet"/>
    <s v="Beautiful love "/>
    <s v="Philippe Laudet"/>
    <s v="-"/>
    <x v="0"/>
    <x v="0"/>
    <n v="0"/>
    <s v="-"/>
    <x v="0"/>
    <n v="2008"/>
    <d v="2008-09-30T00:00:00"/>
    <n v="20"/>
    <s v="-"/>
    <x v="0"/>
  </r>
  <r>
    <s v="D7674"/>
    <s v="-"/>
    <s v="Kaiamb Trio"/>
    <s v="Kaiamb Trio"/>
    <s v="latino"/>
    <x v="0"/>
    <x v="0"/>
    <n v="0"/>
    <s v="-"/>
    <x v="0"/>
    <n v="2008"/>
    <d v="2008-09-30T00:00:00"/>
    <n v="0"/>
    <s v="cadeau bonus"/>
    <x v="0"/>
  </r>
  <r>
    <s v="D7675"/>
    <s v="Philippe Laudet"/>
    <s v="Bossa pour Septembre"/>
    <s v="Philippe Renault Nonet"/>
    <s v="-"/>
    <x v="0"/>
    <x v="0"/>
    <n v="0"/>
    <s v="-"/>
    <x v="0"/>
    <n v="2008"/>
    <d v="2008-09-30T00:00:00"/>
    <n v="18"/>
    <s v="-"/>
    <x v="0"/>
  </r>
  <r>
    <s v="D7676"/>
    <s v="Philippe Laudet"/>
    <s v="Mais où est donc Ornicar"/>
    <s v="Ornicar Big Band"/>
    <s v="-"/>
    <x v="0"/>
    <x v="0"/>
    <n v="0"/>
    <s v="-"/>
    <x v="0"/>
    <n v="2008"/>
    <d v="2008-09-30T00:00:00"/>
    <n v="18"/>
    <s v="-"/>
    <x v="0"/>
  </r>
  <r>
    <s v="D7677"/>
    <s v="Philippe Laudet"/>
    <s v="L'incroyable Huck"/>
    <s v="Ornicar Big Band"/>
    <s v="-"/>
    <x v="0"/>
    <x v="0"/>
    <n v="0"/>
    <s v="-"/>
    <x v="0"/>
    <n v="2008"/>
    <d v="2008-09-30T00:00:00"/>
    <n v="18"/>
    <s v="-"/>
    <x v="0"/>
  </r>
  <r>
    <s v="D7678"/>
    <s v="Raymond Devos"/>
    <s v="Le funambule des mots"/>
    <s v="Raymond Devos"/>
    <s v="-"/>
    <x v="10"/>
    <x v="0"/>
    <n v="0"/>
    <s v="-"/>
    <x v="0"/>
    <n v="2007"/>
    <d v="2008-09-30T00:00:00"/>
    <n v="3.8"/>
    <s v="-"/>
    <x v="0"/>
  </r>
  <r>
    <s v="D7679"/>
    <s v="Bourvil"/>
    <s v="Les incontournables"/>
    <s v="Bourvil"/>
    <s v="-"/>
    <x v="1"/>
    <x v="0"/>
    <n v="0"/>
    <s v="-"/>
    <x v="0"/>
    <n v="2003"/>
    <d v="2008-09-30T00:00:00"/>
    <n v="3.8"/>
    <s v="-"/>
    <x v="0"/>
  </r>
  <r>
    <s v="D7680"/>
    <s v="VIVALDI Antonio"/>
    <s v="Cantates (virtuoso cantatas) RV 670, 677, 671, 47, 674, 676"/>
    <s v="Jaroussky Philippe, ens. Artasense"/>
    <s v="Chant et orchestre"/>
    <x v="7"/>
    <x v="0"/>
    <n v="68"/>
    <s v="Virgin-45721"/>
    <x v="0"/>
    <n v="2005"/>
    <d v="2008-09-16T00:00:00"/>
    <n v="7"/>
    <m/>
    <x v="0"/>
  </r>
  <r>
    <s v="D7681"/>
    <s v="SCHUTZ Heinrich"/>
    <s v="Magnificat d'Uppsala et autres œuvres sacrées"/>
    <s v="La Chapelle Rhénane, Haller Benoit"/>
    <s v="Choeur et orchestre"/>
    <x v="7"/>
    <x v="0"/>
    <n v="69"/>
    <s v="K617-191"/>
    <x v="0"/>
    <n v="2006"/>
    <d v="2008-09-16T00:00:00"/>
    <n v="23.63"/>
    <s v="-"/>
    <x v="0"/>
  </r>
  <r>
    <s v="D7682"/>
    <s v="MARAIS Marin"/>
    <s v="Suite d'un Goût Etranger (Pièces de Viole du IV Livre 1717)"/>
    <s v="Savall J,Hantaï P,Pierlot P,Lislevand R,Diaz-Lattore X,Lawrence-King A,Estevan P"/>
    <s v="Viole, clavecin"/>
    <x v="7"/>
    <x v="1"/>
    <n v="104"/>
    <s v="-"/>
    <x v="0"/>
    <n v="2006"/>
    <d v="2008-09-16T00:00:00"/>
    <n v="32.17"/>
    <s v="-"/>
    <x v="0"/>
  </r>
  <r>
    <s v="D7684"/>
    <s v="MAHLER Gustav"/>
    <s v="Symphonie N°6"/>
    <s v="Berliner Philharmoniker, Rattle Simon"/>
    <s v="Orchestre"/>
    <x v="8"/>
    <x v="0"/>
    <n v="79"/>
    <s v="LC-13781"/>
    <x v="0"/>
    <n v="2006"/>
    <d v="2008-09-16T00:00:00"/>
    <n v="17.23"/>
    <s v="-"/>
    <x v="0"/>
  </r>
  <r>
    <s v="D7685"/>
    <s v="MADIN Henry"/>
    <s v="Les Petits Motets"/>
    <s v="Concert Lorrain (le), Bucher Anne Catherin"/>
    <s v="Chant et orchestre"/>
    <x v="7"/>
    <x v="0"/>
    <n v="57"/>
    <s v="-"/>
    <x v="0"/>
    <n v="2006"/>
    <d v="2008-09-16T00:00:00"/>
    <n v="19.97"/>
    <s v="-"/>
    <x v="0"/>
  </r>
  <r>
    <s v="D7686"/>
    <s v="SCHOSTAKOVICH Dmitri"/>
    <s v="Concerto pour piano N°1 Op.35, Concertino pour 2 pianos Op.94, Quintette Op.57"/>
    <s v="Argerich M, orch della Svizzera Italiana,Capuçon R.,Margulis A,Chen L.,Maisky M."/>
    <s v="Piano et orchestre"/>
    <x v="6"/>
    <x v="0"/>
    <n v="66"/>
    <s v="emi504504-2"/>
    <x v="0"/>
    <n v="2007"/>
    <d v="2008-09-16T00:00:00"/>
    <n v="23.63"/>
    <s v="-"/>
    <x v="0"/>
  </r>
  <r>
    <s v="D7687"/>
    <s v="DUFOURT Hugues"/>
    <s v="Le Cyprès blanc, Surgir"/>
    <s v="Caussé G., orchestre Philharmonique du Luxembourg, Valade P-A."/>
    <s v="Violoncelle et orchestre"/>
    <x v="6"/>
    <x v="0"/>
    <n v="61"/>
    <s v="timpani-1C112"/>
    <x v="0"/>
    <n v="2007"/>
    <d v="2008-09-16T00:00:00"/>
    <n v="24"/>
    <s v="-"/>
    <x v="0"/>
  </r>
  <r>
    <s v="D7688"/>
    <s v="OCKEGHEM Johannes"/>
    <s v="Missa Cuiusvis Toni"/>
    <s v="ens. Musica Nova, Kandel Lucien"/>
    <s v="Choeur et orchestre"/>
    <x v="7"/>
    <x v="1"/>
    <n v="115"/>
    <s v="AEON 0753"/>
    <x v="0"/>
    <n v="2007"/>
    <d v="2008-09-16T00:00:00"/>
    <n v="23"/>
    <s v="-"/>
    <x v="0"/>
  </r>
  <r>
    <s v="D7690"/>
    <s v="SCHUTZ Heinrich"/>
    <s v="Histoire de la résurrection, Messe de funérailles allemande"/>
    <s v="La Chapelle Rhénane, Haller Benoit"/>
    <s v="Choeur et orchestre"/>
    <x v="7"/>
    <x v="0"/>
    <n v="75"/>
    <s v="K617-199"/>
    <x v="0"/>
    <n v="2007"/>
    <d v="2008-09-16T00:00:00"/>
    <n v="23.63"/>
    <s v="-"/>
    <x v="0"/>
  </r>
  <r>
    <s v="D7691"/>
    <s v="BRUCKNER Anton"/>
    <s v="Symphonie N°7"/>
    <s v="Wiener Philharmoniker, Böhm Karl"/>
    <s v="Orchestre"/>
    <x v="8"/>
    <x v="0"/>
    <n v="66"/>
    <s v="dg-419858"/>
    <x v="0"/>
    <n v="1982"/>
    <d v="2008-09-16T00:00:00"/>
    <n v="14.03"/>
    <s v="-"/>
    <x v="0"/>
  </r>
  <r>
    <s v="D7692"/>
    <s v="BACH Johann Sebastian"/>
    <s v="Partitas pour piano N°2, 3 &amp; 4 BWV 826 à 828"/>
    <s v="Perahia Murray"/>
    <s v="Piano"/>
    <x v="7"/>
    <x v="0"/>
    <n v="71"/>
    <s v="-"/>
    <x v="0"/>
    <n v="2008"/>
    <d v="2008-09-16T00:00:00"/>
    <n v="20"/>
    <s v="-"/>
    <x v="0"/>
  </r>
  <r>
    <s v="D7693"/>
    <s v="BOCCHERINI Luigi"/>
    <s v="Quatuors à cordes (6) Op.2"/>
    <s v="ens. Alea, Rognoni Andrea"/>
    <s v="Chambre"/>
    <x v="8"/>
    <x v="0"/>
    <n v="72"/>
    <s v="STR-33758"/>
    <x v="0"/>
    <n v="2007"/>
    <d v="2008-09-16T00:00:00"/>
    <n v="21"/>
    <s v="-"/>
    <x v="0"/>
  </r>
  <r>
    <s v="D7694"/>
    <s v="BACH Johann Sebastian"/>
    <s v="Oeuvres de jeunesse BWV 767, 818, 912, 914, 916 &amp; 992"/>
    <s v="Staier Andreas"/>
    <s v="Clavecin"/>
    <x v="7"/>
    <x v="0"/>
    <n v="65"/>
    <s v="-"/>
    <x v="0"/>
    <n v="2008"/>
    <d v="2008-09-16T00:00:00"/>
    <n v="24"/>
    <s v="-"/>
    <x v="0"/>
  </r>
  <r>
    <s v="D7695"/>
    <s v="FORQUERAY Antoine et Jean-Baptiste-Antoine"/>
    <s v="Pièces de viole mise en pièces de clavecin par Mr Forqueray le fils"/>
    <s v="Rannou Blandine"/>
    <s v="Clavecin"/>
    <x v="7"/>
    <x v="1"/>
    <n v="79"/>
    <s v="zzt-080301-2"/>
    <x v="0"/>
    <n v="2008"/>
    <d v="2008-09-16T00:00:00"/>
    <n v="25"/>
    <s v="-"/>
    <x v="0"/>
  </r>
  <r>
    <s v="D7697"/>
    <s v="SCHUBERT Franz"/>
    <s v="Quatuors D.703 et N°14 D.810 &quot;la jeune fille et la mort&quot;"/>
    <s v="Jérusalem Quartet"/>
    <s v="Chambre"/>
    <x v="8"/>
    <x v="0"/>
    <n v="51"/>
    <s v="hmc-901990"/>
    <x v="0"/>
    <n v="2008"/>
    <d v="2008-09-16T00:00:00"/>
    <n v="24"/>
    <s v="-"/>
    <x v="0"/>
  </r>
  <r>
    <s v="D7698"/>
    <s v="DUTILLEUX Henri - CAPLET André"/>
    <s v="Tout un monde lointain..., Trois Strophes - Epiphanie"/>
    <s v="Coppey Marc, orchestre Philhramonique de Liège-Wallonie-Bruxelles, Rophé P."/>
    <s v="Violoncelle et orchestre"/>
    <x v="6"/>
    <x v="1"/>
    <n v="103"/>
    <s v="aeon-0861"/>
    <x v="0"/>
    <n v="2008"/>
    <d v="2008-09-16T00:00:00"/>
    <n v="20"/>
    <s v="-"/>
    <x v="0"/>
  </r>
  <r>
    <s v="D7700"/>
    <s v="GEMINIANI Francesco"/>
    <s v="Sonates (6) pour violoncelle avec basse continue"/>
    <s v="Pianca Luca, Les Basses Réunies, Cocset Bruno"/>
    <s v="Violoncelle et orchestre"/>
    <x v="7"/>
    <x v="0"/>
    <n v="66"/>
    <s v="alpha-123"/>
    <x v="0"/>
    <n v="2006"/>
    <d v="2008-09-16T00:00:00"/>
    <n v="20"/>
    <s v="-"/>
    <x v="0"/>
  </r>
  <r>
    <s v="D7701"/>
    <s v="TARTINI Giuseppe"/>
    <s v="Aria del Tasso, Sonates pour violon seul N° 17, 24, 13, 2"/>
    <s v="Banchini Chiara, Bovi Patrizia"/>
    <s v="Violon"/>
    <x v="7"/>
    <x v="0"/>
    <n v="65"/>
    <s v="zzt-080502"/>
    <x v="0"/>
    <n v="2007"/>
    <d v="2008-09-16T00:00:00"/>
    <n v="20"/>
    <s v="-"/>
    <x v="0"/>
  </r>
  <r>
    <s v="D7702"/>
    <s v="SCRIABINE Alexandre"/>
    <s v="Sonates pour piano N°4, 5, 8, 9, Deux poèmes Op.32, 69 &amp; 71, Poème Op.72"/>
    <s v="Korobeinikov Andrei"/>
    <s v="Piano"/>
    <x v="6"/>
    <x v="0"/>
    <n v="63"/>
    <s v="Mirare-061"/>
    <x v="0"/>
    <n v="2008"/>
    <d v="2008-09-16T00:00:00"/>
    <n v="17.07"/>
    <s v="-"/>
    <x v="0"/>
  </r>
  <r>
    <s v="D7703"/>
    <s v="SCHUBERT Franz"/>
    <s v="Sakontala D.701"/>
    <s v="Nold, Havar, Kammerchor Stuttgart, Deutsche kammerphilharmonie Bremen,Bernius F"/>
    <s v="Opéra"/>
    <x v="8"/>
    <x v="1"/>
    <n v="86"/>
    <s v="carus-83218"/>
    <x v="0"/>
    <n v="2008"/>
    <d v="2008-09-16T00:00:00"/>
    <n v="33"/>
    <s v="-"/>
    <x v="0"/>
  </r>
  <r>
    <s v="D7705"/>
    <s v="TELEMANN Georg Philipp"/>
    <s v="La Bizarre (suite, ouv. Les Nations, concerto les Rainettes, ouv. La Bizarre)"/>
    <s v="Seiler Midori, Akademie für Alte Musik Berlin"/>
    <s v="Orchestre"/>
    <x v="7"/>
    <x v="0"/>
    <n v="71"/>
    <s v="hmc-901744"/>
    <x v="0"/>
    <n v="2002"/>
    <d v="2008-09-16T00:00:00"/>
    <n v="23.63"/>
    <s v="-"/>
    <x v="0"/>
  </r>
  <r>
    <s v="D7706"/>
    <s v="SCHOSTAKOVICH Dmitri"/>
    <s v="Symphonie N°4 Op.43"/>
    <s v="Symphonieorchester des Bayerischen Rundfunks, Jansons Mariss"/>
    <s v="Orchestre"/>
    <x v="6"/>
    <x v="0"/>
    <n v="64"/>
    <s v="emi5578242"/>
    <x v="0"/>
    <n v="2004"/>
    <d v="2008-09-16T00:00:00"/>
    <n v="16.309999999999999"/>
    <s v="-"/>
    <x v="0"/>
  </r>
  <r>
    <s v="D7707"/>
    <s v="BARTOK Bela"/>
    <s v="Kossuth, the Wooden Prince"/>
    <s v="Hungarian National Philharmonic orchestra, Kocsis Zoltan"/>
    <s v="Orchestre"/>
    <x v="6"/>
    <x v="0"/>
    <n v="71"/>
    <s v="Hungariton-32502"/>
    <x v="0"/>
    <n v="2006"/>
    <d v="2008-09-16T00:00:00"/>
    <n v="23.63"/>
    <s v="SACD"/>
    <x v="0"/>
  </r>
  <r>
    <s v="D7708"/>
    <s v="Minor Majority"/>
    <s v="Candy store"/>
    <s v="Minor Majority"/>
    <s v="-"/>
    <x v="3"/>
    <x v="0"/>
    <n v="0"/>
    <s v="-"/>
    <x v="0"/>
    <n v="2008"/>
    <d v="2008-10-21T00:00:00"/>
    <n v="18.29"/>
    <m/>
    <x v="0"/>
  </r>
  <r>
    <s v="D7709"/>
    <s v="Têtes Raides"/>
    <s v="Banco"/>
    <s v="Têtes Raides"/>
    <s v="-"/>
    <x v="1"/>
    <x v="0"/>
    <n v="0"/>
    <s v="-"/>
    <x v="0"/>
    <n v="2008"/>
    <d v="2008-10-21T00:00:00"/>
    <n v="13"/>
    <s v="-"/>
    <x v="0"/>
  </r>
  <r>
    <s v="D7710"/>
    <s v="The Beatles"/>
    <s v="The White album"/>
    <s v="The Beatles"/>
    <s v="-"/>
    <x v="3"/>
    <x v="1"/>
    <n v="0"/>
    <s v="-"/>
    <x v="0"/>
    <n v="2008"/>
    <d v="2008-10-21T00:00:00"/>
    <n v="36"/>
    <s v="-"/>
    <x v="0"/>
  </r>
  <r>
    <s v="D7712"/>
    <s v="Amel Bent"/>
    <s v="A 20 ans"/>
    <s v="Amel Bent"/>
    <s v="-"/>
    <x v="1"/>
    <x v="0"/>
    <n v="0"/>
    <s v="-"/>
    <x v="0"/>
    <n v="2008"/>
    <d v="2008-10-21T00:00:00"/>
    <n v="14"/>
    <s v="-"/>
    <x v="0"/>
  </r>
  <r>
    <s v="D7713"/>
    <s v="Britney Spears"/>
    <s v="Blackout"/>
    <s v="Britney Spears"/>
    <s v="-"/>
    <x v="3"/>
    <x v="0"/>
    <n v="0"/>
    <s v="-"/>
    <x v="0"/>
    <n v="2008"/>
    <d v="2008-10-21T00:00:00"/>
    <n v="21"/>
    <s v="-"/>
    <x v="0"/>
  </r>
  <r>
    <s v="D7714"/>
    <s v="Ne-Yo"/>
    <s v="In my own words"/>
    <s v="Ne-Yo"/>
    <s v="-"/>
    <x v="3"/>
    <x v="0"/>
    <n v="0"/>
    <s v="-"/>
    <x v="0"/>
    <n v="2008"/>
    <d v="2008-10-21T00:00:00"/>
    <n v="19"/>
    <s v="-"/>
    <x v="0"/>
  </r>
  <r>
    <s v="D7715"/>
    <s v="Psy 4 de La Rime"/>
    <s v="Enfants de la lune"/>
    <s v="Psy 4 de La Rime"/>
    <s v="-"/>
    <x v="1"/>
    <x v="0"/>
    <n v="0"/>
    <s v="-"/>
    <x v="0"/>
    <n v="2008"/>
    <d v="2008-10-21T00:00:00"/>
    <n v="19"/>
    <s v="dvd inclus"/>
    <x v="0"/>
  </r>
  <r>
    <s v="D7716"/>
    <s v="Sheryfa Luna"/>
    <s v="Sheryfa Luna"/>
    <s v="Sheryfa Luna"/>
    <s v="-"/>
    <x v="1"/>
    <x v="0"/>
    <n v="0"/>
    <s v="-"/>
    <x v="0"/>
    <n v="2008"/>
    <d v="2008-10-21T00:00:00"/>
    <n v="19"/>
    <s v="-"/>
    <x v="0"/>
  </r>
  <r>
    <s v="D7717"/>
    <s v="Duffy"/>
    <s v="Rockferry"/>
    <s v="Duffy"/>
    <s v="-"/>
    <x v="3"/>
    <x v="0"/>
    <n v="0"/>
    <s v="-"/>
    <x v="0"/>
    <n v="2008"/>
    <d v="2008-10-21T00:00:00"/>
    <n v="16.989999999999998"/>
    <s v="-"/>
    <x v="0"/>
  </r>
  <r>
    <s v="D7718"/>
    <s v="The Pussycat Dolls"/>
    <s v="Doll domination"/>
    <s v="The Pussycat Dolls"/>
    <s v="-"/>
    <x v="3"/>
    <x v="0"/>
    <n v="0"/>
    <s v="-"/>
    <x v="0"/>
    <n v="2008"/>
    <d v="2008-10-21T00:00:00"/>
    <n v="14.5"/>
    <s v="-"/>
    <x v="0"/>
  </r>
  <r>
    <s v="D7719"/>
    <s v="Rockin Squat"/>
    <s v="Confession d'un enfant du siècle"/>
    <s v="Rockin Squat"/>
    <s v="-"/>
    <x v="1"/>
    <x v="0"/>
    <n v="0"/>
    <s v="-"/>
    <x v="0"/>
    <n v="2008"/>
    <d v="2008-10-21T00:00:00"/>
    <n v="12.99"/>
    <s v="-"/>
    <x v="0"/>
  </r>
  <r>
    <s v="D7720"/>
    <s v="Ayo"/>
    <s v="Gravity at last"/>
    <s v="Ayo"/>
    <s v="-"/>
    <x v="3"/>
    <x v="0"/>
    <n v="0"/>
    <s v="-"/>
    <x v="0"/>
    <n v="2008"/>
    <d v="2008-10-21T00:00:00"/>
    <n v="16.989999999999998"/>
    <s v="-"/>
    <x v="0"/>
  </r>
  <r>
    <s v="D7721"/>
    <s v="Eckhart Tolle"/>
    <s v="Nouvelle terre"/>
    <s v="-"/>
    <s v="méditation"/>
    <x v="9"/>
    <x v="0"/>
    <n v="0"/>
    <s v="-"/>
    <x v="0"/>
    <n v="2008"/>
    <d v="2008-10-21T00:00:00"/>
    <n v="17.760000000000002"/>
    <s v="-"/>
    <x v="0"/>
  </r>
  <r>
    <s v="D7722"/>
    <s v="Rihanna"/>
    <s v="Music of the sun"/>
    <s v="Rihanna"/>
    <s v="-"/>
    <x v="3"/>
    <x v="0"/>
    <n v="0"/>
    <s v="-"/>
    <x v="0"/>
    <n v="2008"/>
    <d v="2008-10-21T00:00:00"/>
    <n v="14"/>
    <s v="-"/>
    <x v="0"/>
  </r>
  <r>
    <s v="D7723"/>
    <s v="Shakaponk"/>
    <s v="Loco con da frenchy talkin"/>
    <s v="Shakaponk"/>
    <s v="-"/>
    <x v="3"/>
    <x v="0"/>
    <n v="0"/>
    <s v="-"/>
    <x v="0"/>
    <n v="2008"/>
    <d v="2008-10-21T00:00:00"/>
    <n v="19.670000000000002"/>
    <s v="-"/>
    <x v="0"/>
  </r>
  <r>
    <s v="D7724"/>
    <s v="Têtes Raides"/>
    <s v="Qu'est-ce qu'on s'fait chier !"/>
    <s v="Têtes Raides"/>
    <s v="-"/>
    <x v="1"/>
    <x v="0"/>
    <n v="0"/>
    <s v="-"/>
    <x v="0"/>
    <n v="2008"/>
    <d v="2008-10-21T00:00:00"/>
    <n v="11"/>
    <s v="-"/>
    <x v="0"/>
  </r>
  <r>
    <s v="D7725"/>
    <s v="Yes"/>
    <s v="The Yes album"/>
    <s v="Yes"/>
    <s v="-"/>
    <x v="3"/>
    <x v="0"/>
    <n v="0"/>
    <s v="-"/>
    <x v="0"/>
    <n v="2008"/>
    <d v="2008-10-21T00:00:00"/>
    <n v="11"/>
    <s v="-"/>
    <x v="0"/>
  </r>
  <r>
    <s v="D7726"/>
    <s v="Kayliah"/>
    <s v="Caractère"/>
    <s v="Kayliah"/>
    <s v="-"/>
    <x v="1"/>
    <x v="0"/>
    <n v="0"/>
    <s v="-"/>
    <x v="0"/>
    <n v="2008"/>
    <d v="2008-10-21T00:00:00"/>
    <n v="17.84"/>
    <s v="-"/>
    <x v="0"/>
  </r>
  <r>
    <s v="D7727"/>
    <s v="Melissa M"/>
    <s v="Avec tout mon amour"/>
    <s v="Melissa M"/>
    <s v="-"/>
    <x v="1"/>
    <x v="0"/>
    <n v="0"/>
    <s v="-"/>
    <x v="0"/>
    <n v="2008"/>
    <d v="2008-10-21T00:00:00"/>
    <n v="18"/>
    <s v="-"/>
    <x v="0"/>
  </r>
  <r>
    <s v="D7728"/>
    <s v="Jennifer Lopez"/>
    <s v="Como ama una mujer"/>
    <s v="Jennifer Lopez"/>
    <s v="-"/>
    <x v="3"/>
    <x v="0"/>
    <n v="0"/>
    <s v="-"/>
    <x v="0"/>
    <n v="2008"/>
    <d v="2008-10-21T00:00:00"/>
    <n v="22"/>
    <s v="-"/>
    <x v="0"/>
  </r>
  <r>
    <s v="D7729"/>
    <s v="Eckhart Tolle"/>
    <s v="Vivre la paix interieure"/>
    <s v="-"/>
    <s v="méditation"/>
    <x v="9"/>
    <x v="0"/>
    <n v="0"/>
    <s v="-"/>
    <x v="0"/>
    <n v="2008"/>
    <d v="2008-10-21T00:00:00"/>
    <n v="14"/>
    <s v="-"/>
    <x v="0"/>
  </r>
  <r>
    <s v="D7730"/>
    <s v="Eckhart Tolle"/>
    <s v="Entrer dans le moment present"/>
    <s v="-"/>
    <s v="méditation"/>
    <x v="9"/>
    <x v="0"/>
    <n v="0"/>
    <s v="-"/>
    <x v="0"/>
    <n v="2008"/>
    <d v="2008-10-21T00:00:00"/>
    <n v="14"/>
    <s v="-"/>
    <x v="0"/>
  </r>
  <r>
    <s v="D7731"/>
    <s v="El Matador"/>
    <s v="Parti de rien"/>
    <s v="El Matador"/>
    <s v="-"/>
    <x v="1"/>
    <x v="0"/>
    <n v="0"/>
    <s v="-"/>
    <x v="0"/>
    <n v="2008"/>
    <d v="2008-10-21T00:00:00"/>
    <n v="11"/>
    <s v="-"/>
    <x v="0"/>
  </r>
  <r>
    <s v="D7732"/>
    <s v="-"/>
    <s v="Sicilien"/>
    <s v="Alagna Roberto"/>
    <s v="-"/>
    <x v="2"/>
    <x v="0"/>
    <n v="47"/>
    <s v="-"/>
    <x v="0"/>
    <n v="2008"/>
    <d v="2008-12-11T00:00:00"/>
    <n v="19.989999999999998"/>
    <m/>
    <x v="0"/>
  </r>
  <r>
    <s v="D7733"/>
    <s v="LISZT Franz"/>
    <s v="Rhapsodies hongroises (10) S.244"/>
    <s v="Cziffra Georges"/>
    <s v="Piano"/>
    <x v="8"/>
    <x v="0"/>
    <n v="75"/>
    <s v="emi-67554"/>
    <x v="0"/>
    <n v="2001"/>
    <d v="2008-12-11T00:00:00"/>
    <n v="16.309999999999999"/>
    <s v="-"/>
    <x v="0"/>
  </r>
  <r>
    <s v="D7734"/>
    <s v="CACCINI Giulo"/>
    <s v="L'Euridice"/>
    <s v="Scherzi Musicali, Achten Nicholas"/>
    <s v="Opéra"/>
    <x v="7"/>
    <x v="0"/>
    <n v="79"/>
    <s v="-"/>
    <x v="0"/>
    <n v="2008"/>
    <d v="2008-12-11T00:00:00"/>
    <n v="20"/>
    <s v="-"/>
    <x v="0"/>
  </r>
  <r>
    <s v="D7735"/>
    <s v="BRAHMS Johannes"/>
    <s v="Quatuors pour piano N°1 à 3 (Op.25, 60 &amp; 26)"/>
    <s v="Capuçon R., Capuçon G., Caussé G., Angelich N."/>
    <s v="Chambre"/>
    <x v="8"/>
    <x v="1"/>
    <n v="128"/>
    <s v="virgin-50999 519310 2-5"/>
    <x v="0"/>
    <n v="2008"/>
    <d v="2008-12-11T00:00:00"/>
    <n v="24"/>
    <s v="-"/>
    <x v="0"/>
  </r>
  <r>
    <s v="D7737"/>
    <s v="BACH Johann Sebastian"/>
    <s v="Cantates Vol.19 BWV 155, 3, 13, 26, 81, 14 &amp; 227"/>
    <s v="Monteverdi Choir (the), English Baroque Soloists (the), Gardiner John Eliot"/>
    <s v="Choeur"/>
    <x v="7"/>
    <x v="1"/>
    <n v="127"/>
    <s v="-"/>
    <x v="0"/>
    <n v="2000"/>
    <d v="2008-12-11T00:00:00"/>
    <n v="31.56"/>
    <s v="-"/>
    <x v="0"/>
  </r>
  <r>
    <s v="D7739"/>
    <s v="VIVALDI Antonio"/>
    <s v="Concertos pour violoncelle RV 419, 410, 406, 398, 421, 409, 141"/>
    <s v="Coin C., Il Giordano Armonico, Antonini Giovanni"/>
    <s v="Violoncelle et orchestre"/>
    <x v="7"/>
    <x v="0"/>
    <n v="65"/>
    <s v="naive-op30426"/>
    <x v="0"/>
    <n v="2006"/>
    <d v="2008-12-11T00:00:00"/>
    <n v="22.26"/>
    <s v="-"/>
    <x v="0"/>
  </r>
  <r>
    <s v="D7740"/>
    <s v="MOZART Wolfgang Amadeus"/>
    <s v="Sonates pour clavier et violon Vol.6 KV376, 296, 27 &amp; 377"/>
    <s v="Cooper Gary, Podger Rachel"/>
    <s v="Piano forte et violon"/>
    <x v="8"/>
    <x v="0"/>
    <n v="66"/>
    <s v="ccs sa-26208"/>
    <x v="0"/>
    <n v="2008"/>
    <d v="2008-12-11T00:00:00"/>
    <n v="23.78"/>
    <s v="-"/>
    <x v="0"/>
  </r>
  <r>
    <s v="D7741"/>
    <s v="BACH Johann Sebastian"/>
    <s v="Préludes et Fugues N°2, 4, 6, 9, 20, chaconne BWV 1004, concerto N°1 pour piano"/>
    <s v="Die Deutsche Kammerphilharmonie Bremen, Grimaud Hélène"/>
    <s v="Piano et Orchestre"/>
    <x v="7"/>
    <x v="0"/>
    <n v="76"/>
    <s v="-"/>
    <x v="0"/>
    <n v="2008"/>
    <d v="2008-12-11T00:00:00"/>
    <n v="18.899999999999999"/>
    <s v="-"/>
    <x v="0"/>
  </r>
  <r>
    <s v="D7742"/>
    <s v="FUX Johann Joseph"/>
    <s v="La Grandezza della Musica Imperiale"/>
    <s v="Freiburger Barockorchester, von der Goltz G."/>
    <s v="Violon et orchestre"/>
    <x v="7"/>
    <x v="0"/>
    <n v="64"/>
    <s v="-"/>
    <x v="0"/>
    <n v="2006"/>
    <d v="2008-12-11T00:00:00"/>
    <n v="21.8"/>
    <s v="-"/>
    <x v="0"/>
  </r>
  <r>
    <s v="D7743"/>
    <s v="HAENDEL Georg Friedrich"/>
    <s v="Furore (opera arias)"/>
    <s v="Didonato Joyce, les Talents Lyriques, Rousset C."/>
    <s v="Chant et orchestre"/>
    <x v="7"/>
    <x v="0"/>
    <n v="75"/>
    <s v="virgin-519038"/>
    <x v="0"/>
    <n v="2008"/>
    <d v="2008-12-11T00:00:00"/>
    <m/>
    <s v="-"/>
    <x v="0"/>
  </r>
  <r>
    <s v="D7744"/>
    <s v="OFFENBACH, PUCCINI, MASCAGNI, GIORDANO, FLOTOW, TCHAIKOVSKY,STRAUSS,VERDI,BIZET"/>
    <s v="Récital d'Opéras"/>
    <s v="Villazon Rolando, Münchner Rundfunkorcherster, Plasson M."/>
    <s v="Chant et orchestre"/>
    <x v="8"/>
    <x v="0"/>
    <n v="62"/>
    <s v="virgin-344701"/>
    <x v="0"/>
    <n v="2006"/>
    <d v="2008-12-11T00:00:00"/>
    <n v="5"/>
    <s v="-"/>
    <x v="0"/>
  </r>
  <r>
    <s v="D7745"/>
    <s v="GOUNOD Charles, MASSENET Jules"/>
    <s v="Arias"/>
    <s v="Villazon Rolando,Dessay Nathalie,choeur&amp;orch Philharmonique Radio France, Pido E"/>
    <s v="Chant et orchestre"/>
    <x v="8"/>
    <x v="0"/>
    <n v="67"/>
    <s v="virgin-45719"/>
    <x v="0"/>
    <n v="2005"/>
    <d v="2008-12-11T00:00:00"/>
    <n v="5"/>
    <s v="-"/>
    <x v="0"/>
  </r>
  <r>
    <s v="D7746"/>
    <s v="CILEA, DONIZETTI, VERDI, PUCCINI, MASCAGNI"/>
    <s v="Airs d'opéras italiens"/>
    <s v="Villazon Rolando, Münchner Rundfunkorcherster, Viotti Marcello"/>
    <s v="Chant et orchestre"/>
    <x v="8"/>
    <x v="0"/>
    <n v="61"/>
    <s v="virgin-45626"/>
    <x v="0"/>
    <n v="2004"/>
    <d v="2008-12-11T00:00:00"/>
    <n v="5"/>
    <s v="-"/>
    <x v="0"/>
  </r>
  <r>
    <s v="D7747"/>
    <s v="HAYDN Franz Joseph"/>
    <s v="Quatuors à cordes Op.64 N°1, 3 &amp; 6"/>
    <s v="Quatuor Mosaïques"/>
    <s v="Chambre"/>
    <x v="8"/>
    <x v="0"/>
    <n v="60"/>
    <s v="Naïve-8886"/>
    <x v="0"/>
    <n v="2004"/>
    <d v="2008-12-11T00:00:00"/>
    <n v="5.8"/>
    <s v="-"/>
    <x v="0"/>
  </r>
  <r>
    <s v="D7748"/>
    <s v="HAYDN Franz Joseph"/>
    <s v="Quatuors à cordes Op.64 N°2, 4 &amp; 5"/>
    <s v="Quatuor Mosaïques"/>
    <s v="Chambre"/>
    <x v="8"/>
    <x v="0"/>
    <n v="55"/>
    <s v="Naïve-8875"/>
    <x v="0"/>
    <n v="2001"/>
    <d v="2008-12-11T00:00:00"/>
    <n v="5.8"/>
    <s v="-"/>
    <x v="0"/>
  </r>
  <r>
    <s v="D7749"/>
    <s v="HAYDN Franz Joseph"/>
    <s v="Quatuors à cordes Op.76"/>
    <s v="Quatuor Mosaïques"/>
    <s v="Chambre"/>
    <x v="8"/>
    <x v="1"/>
    <n v="141"/>
    <s v="Naïve-8665"/>
    <x v="0"/>
    <n v="2004"/>
    <d v="2008-12-11T00:00:00"/>
    <n v="11.6"/>
    <s v="-"/>
    <x v="0"/>
  </r>
  <r>
    <s v="D7751"/>
    <s v="HAYDN Franz Joseph"/>
    <s v="Quatuors à cordes Op.20"/>
    <s v="Quatuor Mosaïques"/>
    <s v="Chambre"/>
    <x v="8"/>
    <x v="1"/>
    <n v="147"/>
    <s v="Naïve-8802"/>
    <x v="0"/>
    <n v="2008"/>
    <d v="2008-12-11T00:00:00"/>
    <n v="11.6"/>
    <s v="-"/>
    <x v="0"/>
  </r>
  <r>
    <s v="D7753"/>
    <s v="HAYDN Franz Joseph"/>
    <s v="Quatuors à cordes Op.33"/>
    <s v="Quatuor Mosaïques"/>
    <s v="Chambre"/>
    <x v="8"/>
    <x v="1"/>
    <n v="122"/>
    <s v="Naïve-8801"/>
    <x v="0"/>
    <n v="2003"/>
    <d v="2008-12-11T00:00:00"/>
    <n v="11.6"/>
    <s v="-"/>
    <x v="0"/>
  </r>
  <r>
    <s v="D7755"/>
    <s v="HAYDN Franz Joseph"/>
    <s v="Quatuors à cordes Op.77"/>
    <s v="Quatuor Mosaïques"/>
    <s v="Chambre"/>
    <x v="8"/>
    <x v="0"/>
    <n v="62"/>
    <s v="Naïve-8800"/>
    <x v="0"/>
    <n v="2004"/>
    <d v="2008-12-11T00:00:00"/>
    <n v="5.8"/>
    <s v="-"/>
    <x v="0"/>
  </r>
  <r>
    <s v="D7756"/>
    <s v="HAYDN Franz Joseph"/>
    <s v="Les sept dernières paroles de notre rédemteur sur la croix"/>
    <s v="Quatuor Mosaïques"/>
    <s v="Chambre"/>
    <x v="8"/>
    <x v="0"/>
    <n v="72"/>
    <s v="Naïve-8803"/>
    <x v="0"/>
    <n v="2004"/>
    <d v="2008-12-11T00:00:00"/>
    <n v="5.8"/>
    <s v="-"/>
    <x v="0"/>
  </r>
  <r>
    <s v="D7757"/>
    <s v="Chet Baker"/>
    <s v="Embraceable you - My funny Valentine - Sings"/>
    <s v="Chet Baker"/>
    <s v="Jazz"/>
    <x v="0"/>
    <x v="3"/>
    <n v="0"/>
    <s v="-"/>
    <x v="0"/>
    <n v="2009"/>
    <d v="2009-02-11T00:00:00"/>
    <n v="15"/>
    <m/>
    <x v="0"/>
  </r>
  <r>
    <s v="D7760"/>
    <s v="Tchavolo Schmitt"/>
    <s v="Seven gypsy nights"/>
    <s v="Tchavolo Schmitt"/>
    <s v="Jazz manouche"/>
    <x v="0"/>
    <x v="1"/>
    <n v="0"/>
    <s v="-"/>
    <x v="0"/>
    <n v="2007"/>
    <d v="2009-02-11T00:00:00"/>
    <n v="19.510000000000002"/>
    <s v="CD Django en supplément"/>
    <x v="0"/>
  </r>
  <r>
    <s v="D7762"/>
    <s v="Gloria Estefan"/>
    <s v="Mi tierra"/>
    <s v="Gloria Estefan"/>
    <s v="salsa"/>
    <x v="2"/>
    <x v="0"/>
    <n v="0"/>
    <s v="-"/>
    <x v="0"/>
    <n v="1993"/>
    <d v="2009-02-11T00:00:00"/>
    <n v="10"/>
    <s v="-"/>
    <x v="0"/>
  </r>
  <r>
    <s v="D7763"/>
    <s v="Mika"/>
    <s v="Life in cartoon motion"/>
    <s v="Mika"/>
    <s v="pop/dance"/>
    <x v="3"/>
    <x v="0"/>
    <n v="0"/>
    <s v="-"/>
    <x v="0"/>
    <n v="2007"/>
    <d v="2009-02-11T00:00:00"/>
    <n v="22"/>
    <s v="-"/>
    <x v="0"/>
  </r>
  <r>
    <s v="D7764"/>
    <s v="Level 42                                  "/>
    <s v="The very best of Level 42"/>
    <s v="Level 42                                  "/>
    <s v="pop"/>
    <x v="3"/>
    <x v="0"/>
    <n v="0"/>
    <s v="-"/>
    <x v="0"/>
    <n v="1998"/>
    <d v="2009-02-11T00:00:00"/>
    <n v="14"/>
    <s v="-"/>
    <x v="0"/>
  </r>
  <r>
    <s v="D7765"/>
    <s v="Ronny Jordan"/>
    <s v="The antidote"/>
    <s v="Ronny Jordan"/>
    <s v="acid jazz"/>
    <x v="0"/>
    <x v="0"/>
    <n v="0"/>
    <s v="-"/>
    <x v="0"/>
    <n v="1992"/>
    <d v="2009-02-11T00:00:00"/>
    <n v="14.03"/>
    <s v="-"/>
    <x v="0"/>
  </r>
  <r>
    <s v="D7766"/>
    <s v="Jack Johnson                                        "/>
    <s v="In between dreams"/>
    <s v="Jack Johnson                                        "/>
    <s v="pop folk"/>
    <x v="3"/>
    <x v="0"/>
    <n v="0"/>
    <s v="-"/>
    <x v="0"/>
    <n v="2005"/>
    <d v="2009-02-11T00:00:00"/>
    <n v="18"/>
    <s v="-"/>
    <x v="0"/>
  </r>
  <r>
    <s v="D7767"/>
    <s v="Amy MacDonald"/>
    <s v="This is life"/>
    <s v="Amy MacDonald"/>
    <s v="pop/dance"/>
    <x v="3"/>
    <x v="0"/>
    <n v="0"/>
    <s v="-"/>
    <x v="0"/>
    <n v="2007"/>
    <d v="2009-02-11T00:00:00"/>
    <n v="16.989999999999998"/>
    <s v="-"/>
    <x v="0"/>
  </r>
  <r>
    <s v="D7768"/>
    <s v="Gabriella Cilmi                                "/>
    <s v="Lessons to be learned"/>
    <s v="Gabriella Cilmi                                "/>
    <s v="pop"/>
    <x v="3"/>
    <x v="0"/>
    <n v="0"/>
    <s v="-"/>
    <x v="0"/>
    <n v="2008"/>
    <d v="2009-02-11T00:00:00"/>
    <n v="14.5"/>
    <s v="-"/>
    <x v="0"/>
  </r>
  <r>
    <s v="D7769"/>
    <s v="Earth Wind and Fire                      "/>
    <s v="Ultimate"/>
    <s v="Earth Wind and Fire                      "/>
    <s v="funk"/>
    <x v="3"/>
    <x v="0"/>
    <n v="0"/>
    <s v="-"/>
    <x v="0"/>
    <n v="2008"/>
    <d v="2009-02-11T00:00:00"/>
    <n v="13"/>
    <s v="DVD inclus"/>
    <x v="0"/>
  </r>
  <r>
    <s v="D7770"/>
    <s v="Michael Bublé                                  "/>
    <s v="Call me irresponsible"/>
    <s v="Michael Bublé                                  "/>
    <s v="jazz"/>
    <x v="0"/>
    <x v="0"/>
    <n v="0"/>
    <s v="-"/>
    <x v="0"/>
    <n v="2007"/>
    <d v="2009-02-11T00:00:00"/>
    <n v="23"/>
    <s v="-"/>
    <x v="0"/>
  </r>
  <r>
    <s v="D7771"/>
    <s v="Kool and The Gang                          "/>
    <s v="The ultimate celebration"/>
    <s v="Kool and The Gang                          "/>
    <s v="funk"/>
    <x v="3"/>
    <x v="0"/>
    <n v="0"/>
    <s v="-"/>
    <x v="0"/>
    <n v="2008"/>
    <d v="2009-02-11T00:00:00"/>
    <n v="14.03"/>
    <s v="-"/>
    <x v="0"/>
  </r>
  <r>
    <s v="D7772"/>
    <s v="Sharleen Spiteri"/>
    <s v="Melody"/>
    <s v="Sharleen Spiteri"/>
    <s v="pop folk"/>
    <x v="3"/>
    <x v="0"/>
    <n v="0"/>
    <s v="-"/>
    <x v="0"/>
    <n v="2008"/>
    <d v="2009-02-11T00:00:00"/>
    <n v="21"/>
    <s v="-"/>
    <x v="0"/>
  </r>
  <r>
    <s v="D7773"/>
    <s v="Buddy Guy"/>
    <s v="Skin deep"/>
    <s v="Buddy Guy"/>
    <s v="blues"/>
    <x v="0"/>
    <x v="0"/>
    <n v="0"/>
    <s v="-"/>
    <x v="0"/>
    <n v="2008"/>
    <d v="2009-02-11T00:00:00"/>
    <n v="21"/>
    <s v="-"/>
    <x v="0"/>
  </r>
  <r>
    <s v="D7774"/>
    <s v="The Offspring"/>
    <s v="Americana"/>
    <s v="The Offspring"/>
    <s v="-"/>
    <x v="3"/>
    <x v="0"/>
    <n v="0"/>
    <s v="-"/>
    <x v="0"/>
    <n v="1998"/>
    <d v="2009-02-11T00:00:00"/>
    <n v="17"/>
    <s v="-"/>
    <x v="0"/>
  </r>
  <r>
    <s v="D7775"/>
    <s v="Rihanna  "/>
    <s v="Good girl gone bad reloaded"/>
    <s v="Rihanna  "/>
    <s v="-"/>
    <x v="3"/>
    <x v="0"/>
    <n v="0"/>
    <s v="-"/>
    <x v="0"/>
    <n v="2008"/>
    <d v="2009-02-11T00:00:00"/>
    <n v="13.99"/>
    <s v="-"/>
    <x v="0"/>
  </r>
  <r>
    <s v="D7776"/>
    <s v="Manu Katché"/>
    <s v="Playground"/>
    <s v="Manu Katché"/>
    <s v="jazz"/>
    <x v="0"/>
    <x v="0"/>
    <n v="0"/>
    <s v="-"/>
    <x v="0"/>
    <n v="2007"/>
    <d v="2009-02-11T00:00:00"/>
    <n v="21"/>
    <s v="-"/>
    <x v="0"/>
  </r>
  <r>
    <s v="D7777"/>
    <s v="Téléphone"/>
    <s v="Téléphone Illimité - Best of"/>
    <s v="Téléphone"/>
    <s v="rock"/>
    <x v="1"/>
    <x v="0"/>
    <n v="0"/>
    <s v="-"/>
    <x v="0"/>
    <n v="2006"/>
    <d v="2009-02-11T00:00:00"/>
    <n v="10"/>
    <s v="-"/>
    <x v="0"/>
  </r>
  <r>
    <s v="D7778"/>
    <s v="Orchestre National de Barbès                                    "/>
    <s v="Alik"/>
    <s v="Orchestre National de Barbès                                    "/>
    <s v="-"/>
    <x v="2"/>
    <x v="0"/>
    <n v="0"/>
    <s v="-"/>
    <x v="0"/>
    <n v="2007"/>
    <d v="2009-02-11T00:00:00"/>
    <n v="20"/>
    <s v="-"/>
    <x v="0"/>
  </r>
  <r>
    <s v="D7779"/>
    <s v="Anouar Brahem                            "/>
    <s v="Conte de l'incroyable amour"/>
    <s v="Anouar Brahem                            "/>
    <s v="-"/>
    <x v="9"/>
    <x v="0"/>
    <n v="0"/>
    <s v="-"/>
    <x v="0"/>
    <n v="2008"/>
    <d v="2009-02-11T00:00:00"/>
    <n v="9.99"/>
    <s v="-"/>
    <x v="0"/>
  </r>
  <r>
    <s v="D7780"/>
    <s v="Johnny Clegg    "/>
    <s v="Third world child"/>
    <s v="Johnny Clegg    "/>
    <s v="world music"/>
    <x v="3"/>
    <x v="0"/>
    <n v="0"/>
    <s v="-"/>
    <x v="0"/>
    <n v="1989"/>
    <d v="2009-02-11T00:00:00"/>
    <n v="16"/>
    <s v="-"/>
    <x v="0"/>
  </r>
  <r>
    <s v="D7781"/>
    <s v="Camille"/>
    <s v="Music hole"/>
    <s v="Camille"/>
    <s v="-"/>
    <x v="1"/>
    <x v="0"/>
    <n v="0"/>
    <s v="-"/>
    <x v="0"/>
    <n v="2008"/>
    <d v="2009-02-11T00:00:00"/>
    <n v="9.99"/>
    <s v="-"/>
    <x v="0"/>
  </r>
  <r>
    <s v="D7782"/>
    <m/>
    <s v="Salsa  Fever"/>
    <s v="-"/>
    <s v="Salsa"/>
    <x v="2"/>
    <x v="0"/>
    <n v="0"/>
    <s v="-"/>
    <x v="0"/>
    <n v="2012"/>
    <d v="2012-11-14T00:00:00"/>
    <n v="0"/>
    <m/>
    <x v="0"/>
  </r>
  <r>
    <s v="D7783"/>
    <s v="King Crimson"/>
    <s v="In the court of the Crimson King"/>
    <s v="King Crimson"/>
    <s v="-"/>
    <x v="3"/>
    <x v="0"/>
    <n v="0"/>
    <s v="-"/>
    <x v="0"/>
    <n v="2004"/>
    <d v="2009-02-11T00:00:00"/>
    <n v="13.64"/>
    <s v="-"/>
    <x v="0"/>
  </r>
  <r>
    <s v="D7784"/>
    <s v="Tetes raides"/>
    <s v="le bout du toit"/>
    <s v="tetes raides"/>
    <s v="-"/>
    <x v="1"/>
    <x v="0"/>
    <n v="0"/>
    <s v="-"/>
    <x v="0"/>
    <n v="2009"/>
    <d v="2009-02-11T00:00:00"/>
    <n v="9.1999999999999993"/>
    <s v="-"/>
    <x v="0"/>
  </r>
  <r>
    <s v="D7785"/>
    <s v="A. Angster S. Kassap JM Fultz"/>
    <s v="Le trio de clarinettes"/>
    <s v="A. Angster S. Kassap JM Fultz"/>
    <s v="-"/>
    <x v="9"/>
    <x v="0"/>
    <n v="0"/>
    <s v="-"/>
    <x v="0"/>
    <n v="2007"/>
    <d v="2008-12-21T00:00:00"/>
    <n v="14"/>
    <m/>
    <x v="0"/>
  </r>
  <r>
    <s v="D7786"/>
    <s v="W.S Tell"/>
    <s v="Cannibales et vahinés"/>
    <s v="W.S Tell"/>
    <s v="-"/>
    <x v="9"/>
    <x v="0"/>
    <n v="0"/>
    <s v="-"/>
    <x v="0"/>
    <n v="2008"/>
    <d v="2008-12-21T00:00:00"/>
    <n v="14"/>
    <s v="-"/>
    <x v="0"/>
  </r>
  <r>
    <s v="D7787"/>
    <s v="L. Rochelle L Shild"/>
    <s v="Conversations à voix basse"/>
    <s v="L. Rochelle L Shild"/>
    <s v="-"/>
    <x v="9"/>
    <x v="0"/>
    <n v="0"/>
    <s v="-"/>
    <x v="0"/>
    <n v="2003"/>
    <d v="2008-12-21T00:00:00"/>
    <n v="14"/>
    <s v="-"/>
    <x v="0"/>
  </r>
  <r>
    <s v="D7788"/>
    <s v="Plaistow"/>
    <s v="Do you feel lucky"/>
    <s v="Plaistow"/>
    <s v="-"/>
    <x v="0"/>
    <x v="0"/>
    <n v="0"/>
    <s v="-"/>
    <x v="0"/>
    <n v="2008"/>
    <d v="2008-12-21T00:00:00"/>
    <n v="13"/>
    <s v="-"/>
    <x v="0"/>
  </r>
  <r>
    <s v="D7789"/>
    <s v="Spyro Gyra"/>
    <s v="Wrapped in a dream"/>
    <s v="Spyro Gyra"/>
    <s v="Jazz/funk"/>
    <x v="0"/>
    <x v="0"/>
    <n v="0"/>
    <s v="-"/>
    <x v="0"/>
    <n v="2006"/>
    <d v="2008-12-21T00:00:00"/>
    <n v="22.56"/>
    <s v="-"/>
    <x v="0"/>
  </r>
  <r>
    <s v="D7790"/>
    <s v="Spyro Gyra"/>
    <s v="The deep end"/>
    <s v="Spyro Gyra"/>
    <s v="Jazz/funk"/>
    <x v="0"/>
    <x v="0"/>
    <n v="0"/>
    <s v="-"/>
    <x v="0"/>
    <n v="2004"/>
    <d v="2008-12-21T00:00:00"/>
    <n v="22.56"/>
    <s v="-"/>
    <x v="0"/>
  </r>
  <r>
    <s v="D7791"/>
    <s v="Joyce Cooling"/>
    <s v="Third Wish"/>
    <s v="Joyce Cooling"/>
    <s v="Cool jazz"/>
    <x v="3"/>
    <x v="0"/>
    <n v="0"/>
    <s v="-"/>
    <x v="0"/>
    <n v="2001"/>
    <d v="2008-12-21T00:00:00"/>
    <n v="22.26"/>
    <s v="-"/>
    <x v="0"/>
  </r>
  <r>
    <s v="D7792"/>
    <s v="Dusko Goykovich"/>
    <s v="Samba do mar"/>
    <s v="Dusko Goykovich"/>
    <s v="Cool jazz"/>
    <x v="0"/>
    <x v="0"/>
    <n v="0"/>
    <s v="-"/>
    <x v="0"/>
    <n v="2003"/>
    <d v="2008-12-21T00:00:00"/>
    <n v="22.26"/>
    <s v="-"/>
    <x v="0"/>
  </r>
  <r>
    <s v="D7793"/>
    <s v="La oreja de Van Gogh"/>
    <s v="Paris"/>
    <s v="La oreja de Van Gogh"/>
    <s v="-"/>
    <x v="3"/>
    <x v="0"/>
    <n v="0"/>
    <s v="-"/>
    <x v="0"/>
    <n v="2004"/>
    <d v="2008-12-21T00:00:00"/>
    <n v="16.77"/>
    <s v="-"/>
    <x v="0"/>
  </r>
  <r>
    <s v="D7794"/>
    <s v="La oreja de Van Gogh"/>
    <s v="Guapa"/>
    <s v="La oreja de Van Gogh"/>
    <s v="-"/>
    <x v="3"/>
    <x v="1"/>
    <n v="0"/>
    <s v="-"/>
    <x v="0"/>
    <n v="2006"/>
    <d v="2008-12-21T00:00:00"/>
    <n v="23.48"/>
    <s v="1 CD + 1 DVD"/>
    <x v="0"/>
  </r>
  <r>
    <s v="D7796"/>
    <s v="Miles Davis"/>
    <s v="Kind of blue"/>
    <s v="Miles Davis"/>
    <s v="-"/>
    <x v="0"/>
    <x v="0"/>
    <n v="0"/>
    <s v="-"/>
    <x v="0"/>
    <n v="1997"/>
    <d v="2008-12-21T00:00:00"/>
    <n v="10"/>
    <s v="-"/>
    <x v="0"/>
  </r>
  <r>
    <s v="D7797"/>
    <s v="Pat Metheny"/>
    <s v="Trio 99 -&gt; 00"/>
    <s v="Pat Matheny"/>
    <s v="-"/>
    <x v="0"/>
    <x v="0"/>
    <n v="0"/>
    <s v="-"/>
    <x v="0"/>
    <n v="2000"/>
    <d v="2008-12-21T00:00:00"/>
    <n v="22.71"/>
    <s v="-"/>
    <x v="0"/>
  </r>
  <r>
    <s v="D7798"/>
    <s v="Kiko Ruiz Ravi Prasad"/>
    <s v="Tandem"/>
    <s v="Kiko Ruiz Ravi Prasad"/>
    <s v="-"/>
    <x v="2"/>
    <x v="0"/>
    <n v="0"/>
    <s v="-"/>
    <x v="0"/>
    <n v="2008"/>
    <d v="2008-12-21T00:00:00"/>
    <n v="18"/>
    <s v="-"/>
    <x v="0"/>
  </r>
  <r>
    <s v="D7799"/>
    <s v="Compil"/>
    <s v="Thé dansant"/>
    <s v="Compil"/>
    <s v="-"/>
    <x v="2"/>
    <x v="1"/>
    <n v="0"/>
    <s v="-"/>
    <x v="0"/>
    <n v="2005"/>
    <d v="2008-12-21T00:00:00"/>
    <n v="14.03"/>
    <s v="-"/>
    <x v="0"/>
  </r>
  <r>
    <s v="D7801"/>
    <s v="Peret"/>
    <s v="Que levante el dedo"/>
    <s v="Peret"/>
    <s v="-"/>
    <x v="2"/>
    <x v="0"/>
    <n v="0"/>
    <s v="-"/>
    <x v="0"/>
    <n v="2007"/>
    <d v="2008-12-21T00:00:00"/>
    <n v="22.11"/>
    <s v="-"/>
    <x v="0"/>
  </r>
  <r>
    <s v="D7802"/>
    <s v="BO film"/>
    <s v="Grease"/>
    <s v="BO film"/>
    <s v="-"/>
    <x v="4"/>
    <x v="0"/>
    <n v="0"/>
    <s v="-"/>
    <x v="0"/>
    <n v="2003"/>
    <d v="2008-12-21T00:00:00"/>
    <n v="6.1"/>
    <s v="1 CD + 1 DVD"/>
    <x v="0"/>
  </r>
  <r>
    <s v="D7803"/>
    <s v="Muse"/>
    <s v="H.A.A.R.P"/>
    <s v="Muse"/>
    <s v="Pop/rock"/>
    <x v="3"/>
    <x v="1"/>
    <n v="0"/>
    <s v="-"/>
    <x v="0"/>
    <n v="2007"/>
    <d v="2008-12-21T00:00:00"/>
    <n v="23.93"/>
    <s v="-"/>
    <x v="0"/>
  </r>
  <r>
    <s v="D7805"/>
    <s v="Kooks"/>
    <s v="Inside in the inside out"/>
    <s v="Kooks"/>
    <s v="Pop/rock"/>
    <x v="3"/>
    <x v="0"/>
    <n v="0"/>
    <s v="-"/>
    <x v="0"/>
    <n v="2006"/>
    <d v="2008-12-21T00:00:00"/>
    <n v="7"/>
    <s v="-"/>
    <x v="0"/>
  </r>
  <r>
    <s v="D7806"/>
    <s v="The rakes"/>
    <s v="Capture/release"/>
    <s v="The rakes"/>
    <s v="Pop/rock"/>
    <x v="3"/>
    <x v="0"/>
    <n v="0"/>
    <s v="-"/>
    <x v="0"/>
    <n v="2005"/>
    <d v="2008-12-21T00:00:00"/>
    <n v="12.04"/>
    <s v="-"/>
    <x v="0"/>
  </r>
  <r>
    <s v="D7807"/>
    <s v="The virgins"/>
    <s v="The virgins"/>
    <s v="The virgins"/>
    <s v="Pop/rock"/>
    <x v="3"/>
    <x v="0"/>
    <n v="0"/>
    <s v="-"/>
    <x v="0"/>
    <n v="2008"/>
    <d v="2008-12-21T00:00:00"/>
    <n v="18"/>
    <s v="-"/>
    <x v="0"/>
  </r>
  <r>
    <s v="D7808"/>
    <s v="Kings of Leon"/>
    <s v="Only by the night"/>
    <s v="Kings of Leon"/>
    <s v="Pop/rock"/>
    <x v="3"/>
    <x v="0"/>
    <n v="0"/>
    <s v="-"/>
    <x v="0"/>
    <n v="2008"/>
    <d v="2008-12-21T00:00:00"/>
    <n v="20"/>
    <s v="-"/>
    <x v="0"/>
  </r>
  <r>
    <s v="D7809"/>
    <s v="The pigeon detectives"/>
    <s v="Emergency"/>
    <s v="The pigeon detectives"/>
    <s v="Pop/rock"/>
    <x v="3"/>
    <x v="0"/>
    <n v="0"/>
    <s v="-"/>
    <x v="0"/>
    <n v="2008"/>
    <d v="2008-12-21T00:00:00"/>
    <n v="17"/>
    <s v="-"/>
    <x v="0"/>
  </r>
  <r>
    <s v="D7810"/>
    <s v="The smiths"/>
    <s v="The sound of the smiths"/>
    <s v="The smiths"/>
    <s v="Pop/rock"/>
    <x v="3"/>
    <x v="1"/>
    <n v="0"/>
    <s v="-"/>
    <x v="0"/>
    <n v="2008"/>
    <d v="2008-12-21T00:00:00"/>
    <n v="25"/>
    <s v="-"/>
    <x v="0"/>
  </r>
  <r>
    <s v="D7812"/>
    <s v="Keane"/>
    <s v="Perfect symmetry"/>
    <s v="Keane"/>
    <s v="Pop/rock"/>
    <x v="3"/>
    <x v="0"/>
    <n v="0"/>
    <s v="-"/>
    <x v="0"/>
    <n v="2008"/>
    <d v="2008-12-21T00:00:00"/>
    <n v="16.47"/>
    <s v="-"/>
    <x v="0"/>
  </r>
  <r>
    <s v="D7813"/>
    <s v="Bloc party"/>
    <s v="Intimacy"/>
    <s v="Bloc party"/>
    <s v="Pop/rock"/>
    <x v="3"/>
    <x v="0"/>
    <n v="0"/>
    <s v="-"/>
    <x v="0"/>
    <n v="2008"/>
    <d v="2008-12-21T00:00:00"/>
    <n v="14"/>
    <s v="-"/>
    <x v="0"/>
  </r>
  <r>
    <s v="D7814"/>
    <s v="Kaiser chiefs"/>
    <s v="Off with their heads"/>
    <s v="Kaiser chiefs"/>
    <s v="Pop/rock"/>
    <x v="3"/>
    <x v="0"/>
    <n v="0"/>
    <s v="-"/>
    <x v="0"/>
    <n v="2008"/>
    <d v="2008-12-21T00:00:00"/>
    <n v="21"/>
    <s v="-"/>
    <x v="0"/>
  </r>
  <r>
    <s v="D7815"/>
    <s v="BARBER, MAHLER, BACH, CHOPIN, RAVEL, WOLF, BERG, DEBUSSY"/>
    <s v="Transcriptions"/>
    <s v="Accentus, Equilbey Laurence"/>
    <s v="Choeur"/>
    <x v="8"/>
    <x v="0"/>
    <n v="0"/>
    <s v="naive-v4947"/>
    <x v="0"/>
    <n v="2003"/>
    <d v="2008-12-21T00:00:00"/>
    <n v="17"/>
    <s v="-"/>
    <x v="0"/>
  </r>
  <r>
    <s v="D7816"/>
    <s v="Razor light"/>
    <s v="Slipway fires"/>
    <s v="Razor light"/>
    <s v="Pop/folk"/>
    <x v="3"/>
    <x v="0"/>
    <n v="0"/>
    <s v="-"/>
    <x v="0"/>
    <n v="2008"/>
    <d v="2008-12-21T00:00:00"/>
    <n v="15"/>
    <s v="-"/>
    <x v="0"/>
  </r>
  <r>
    <s v="D7817"/>
    <s v="Coldplay"/>
    <s v="Parachutes"/>
    <s v="Cold play"/>
    <s v="Pop/rock"/>
    <x v="3"/>
    <x v="0"/>
    <n v="0"/>
    <s v="-"/>
    <x v="0"/>
    <n v="2000"/>
    <d v="2008-12-21T00:00:00"/>
    <n v="7"/>
    <s v="-"/>
    <x v="0"/>
  </r>
  <r>
    <s v="D7818"/>
    <s v="Killers"/>
    <s v="Day and age"/>
    <s v="Killers"/>
    <s v="Pop/rock"/>
    <x v="3"/>
    <x v="0"/>
    <n v="0"/>
    <s v="-"/>
    <x v="0"/>
    <n v="2008"/>
    <d v="2008-12-21T00:00:00"/>
    <n v="17"/>
    <s v="-"/>
    <x v="0"/>
  </r>
  <r>
    <s v="D7819"/>
    <s v="The subways"/>
    <s v="Young for eternity"/>
    <s v="The subways"/>
    <s v="Pop/rock"/>
    <x v="3"/>
    <x v="0"/>
    <n v="0"/>
    <s v="-"/>
    <x v="0"/>
    <n v="2005"/>
    <d v="2008-12-21T00:00:00"/>
    <n v="17"/>
    <s v="-"/>
    <x v="0"/>
  </r>
  <r>
    <s v="D7820"/>
    <s v="Tuxedo big band and irakli"/>
    <s v="Keep on jumpin'"/>
    <s v="Tuxedo big band and irakli"/>
    <s v="big band"/>
    <x v="0"/>
    <x v="0"/>
    <n v="0"/>
    <s v="-"/>
    <x v="0"/>
    <n v="2001"/>
    <d v="2009-02-07T00:00:00"/>
    <n v="20"/>
    <m/>
    <x v="0"/>
  </r>
  <r>
    <s v="D7821"/>
    <s v="We are scientists"/>
    <s v="With love and squalor"/>
    <s v="We are scientists"/>
    <s v="pop/rock"/>
    <x v="3"/>
    <x v="0"/>
    <n v="0"/>
    <s v="-"/>
    <x v="0"/>
    <n v="2005"/>
    <d v="2009-02-01T00:00:00"/>
    <n v="10.06"/>
    <s v="-"/>
    <x v="0"/>
  </r>
  <r>
    <s v="D7822"/>
    <s v="Jean François Zygel"/>
    <s v="La musique classique expliquée aux enfants"/>
    <s v="Jean François Zygel"/>
    <s v="-"/>
    <x v="5"/>
    <x v="1"/>
    <n v="0"/>
    <s v="-"/>
    <x v="0"/>
    <n v="2008"/>
    <d v="2009-02-01T00:00:00"/>
    <n v="20"/>
    <s v="1 CD + 1 DVD"/>
    <x v="0"/>
  </r>
  <r>
    <s v="D7824"/>
    <s v="Jazz Emotions"/>
    <s v="Trompette"/>
    <s v="Compilation"/>
    <s v="-"/>
    <x v="0"/>
    <x v="0"/>
    <n v="0"/>
    <s v="-"/>
    <x v="0"/>
    <n v="2008"/>
    <d v="2009-02-10T00:00:00"/>
    <n v="6"/>
    <s v="-"/>
    <x v="0"/>
  </r>
  <r>
    <s v="D7825"/>
    <s v="Jazz Emotions"/>
    <s v="Guitare"/>
    <s v="Compilation"/>
    <s v="-"/>
    <x v="0"/>
    <x v="0"/>
    <n v="0"/>
    <s v="-"/>
    <x v="0"/>
    <n v="2008"/>
    <d v="2009-02-10T00:00:00"/>
    <n v="6"/>
    <s v="-"/>
    <x v="0"/>
  </r>
  <r>
    <s v="D7826"/>
    <s v="Jazz Emotions"/>
    <s v="Saxophone"/>
    <s v="Compilation"/>
    <s v="-"/>
    <x v="0"/>
    <x v="0"/>
    <n v="0"/>
    <s v="-"/>
    <x v="0"/>
    <n v="2008"/>
    <d v="2009-02-10T00:00:00"/>
    <n v="6"/>
    <s v="-"/>
    <x v="0"/>
  </r>
  <r>
    <s v="D7827"/>
    <s v="Jazz Emotions"/>
    <s v="Piano"/>
    <s v="Compilation"/>
    <s v="-"/>
    <x v="0"/>
    <x v="0"/>
    <n v="0"/>
    <s v="-"/>
    <x v="0"/>
    <n v="2008"/>
    <d v="2009-02-10T00:00:00"/>
    <n v="6"/>
    <s v="-"/>
    <x v="0"/>
  </r>
  <r>
    <s v="D7828"/>
    <s v="Jazz Emotions"/>
    <s v="Ballades"/>
    <s v="Compilation"/>
    <s v="-"/>
    <x v="0"/>
    <x v="0"/>
    <n v="0"/>
    <s v="-"/>
    <x v="0"/>
    <n v="2008"/>
    <d v="2009-02-10T00:00:00"/>
    <n v="6"/>
    <s v="-"/>
    <x v="0"/>
  </r>
  <r>
    <s v="D7829"/>
    <s v="Jazz Emotions"/>
    <s v="Les grands orchestres"/>
    <s v="Compilation"/>
    <s v="-"/>
    <x v="0"/>
    <x v="0"/>
    <n v="0"/>
    <s v="-"/>
    <x v="0"/>
    <n v="2008"/>
    <d v="2009-02-10T00:00:00"/>
    <n v="6"/>
    <s v="-"/>
    <x v="0"/>
  </r>
  <r>
    <s v="D7830"/>
    <s v="Jazz Emotions"/>
    <s v="Fusions"/>
    <s v="Compilation"/>
    <s v="-"/>
    <x v="0"/>
    <x v="0"/>
    <n v="0"/>
    <s v="-"/>
    <x v="0"/>
    <n v="2008"/>
    <d v="2009-02-10T00:00:00"/>
    <n v="6"/>
    <s v="-"/>
    <x v="0"/>
  </r>
  <r>
    <s v="D7831"/>
    <s v="Jazz Emotions"/>
    <s v="Jazz Bossa Nova"/>
    <s v="Compilation"/>
    <s v="-"/>
    <x v="0"/>
    <x v="0"/>
    <n v="0"/>
    <s v="-"/>
    <x v="0"/>
    <n v="2008"/>
    <d v="2009-02-10T00:00:00"/>
    <n v="6"/>
    <s v="-"/>
    <x v="0"/>
  </r>
  <r>
    <s v="D7832"/>
    <s v="Jazz Emotions"/>
    <s v="Cool"/>
    <s v="Compilation"/>
    <s v="-"/>
    <x v="0"/>
    <x v="0"/>
    <n v="0"/>
    <s v="-"/>
    <x v="0"/>
    <n v="2008"/>
    <d v="2009-02-10T00:00:00"/>
    <n v="6"/>
    <s v="-"/>
    <x v="0"/>
  </r>
  <r>
    <s v="D7833"/>
    <s v="Jazz Emotions"/>
    <s v="Les plus beaux thèmes du cinéma"/>
    <s v="Compilation"/>
    <s v="-"/>
    <x v="0"/>
    <x v="0"/>
    <n v="0"/>
    <s v="-"/>
    <x v="0"/>
    <n v="2008"/>
    <d v="2009-02-10T00:00:00"/>
    <n v="6"/>
    <s v="-"/>
    <x v="0"/>
  </r>
  <r>
    <s v="D7834"/>
    <s v="Tuxedo big band"/>
    <s v="Basie boogie"/>
    <s v="Tuxedo big band"/>
    <s v="-"/>
    <x v="0"/>
    <x v="0"/>
    <n v="0"/>
    <s v="-"/>
    <x v="0"/>
    <n v="2004"/>
    <d v="2009-02-17T00:00:00"/>
    <n v="17.489999999999998"/>
    <s v="-"/>
    <x v="0"/>
  </r>
  <r>
    <s v="D7835"/>
    <s v="Urban 76"/>
    <s v="Breakdance street"/>
    <s v="Urban 76"/>
    <s v="Funk/soul"/>
    <x v="3"/>
    <x v="0"/>
    <n v="0"/>
    <s v="-"/>
    <x v="0"/>
    <n v="2008"/>
    <d v="2009-02-17T00:00:00"/>
    <n v="11.91"/>
    <s v="-"/>
    <x v="0"/>
  </r>
  <r>
    <s v="D7836"/>
    <s v="Ker Ourio Olivier"/>
    <s v="Siroko"/>
    <s v="Olivier Ker Ourio"/>
    <s v="-"/>
    <x v="0"/>
    <x v="0"/>
    <n v="0"/>
    <s v="-"/>
    <x v="0"/>
    <n v="2005"/>
    <d v="2009-02-17T00:00:00"/>
    <n v="10.19"/>
    <s v="-"/>
    <x v="0"/>
  </r>
  <r>
    <s v="D7837"/>
    <s v="Compilation"/>
    <s v="100 plus grands tubes disco"/>
    <s v="Compilation"/>
    <s v="Funk/disco"/>
    <x v="3"/>
    <x v="10"/>
    <n v="0"/>
    <s v="-"/>
    <x v="0"/>
    <n v="2008"/>
    <d v="2009-02-17T00:00:00"/>
    <n v="15.74"/>
    <s v="5 CD"/>
    <x v="0"/>
  </r>
  <r>
    <s v="D7842"/>
    <s v="Tuxedo big band"/>
    <s v="More never recorded arrangements for Benny Goodman"/>
    <s v="Tuxedo big band"/>
    <s v="-"/>
    <x v="0"/>
    <x v="1"/>
    <n v="0"/>
    <s v="-"/>
    <x v="0"/>
    <n v="2003"/>
    <d v="2009-02-17T00:00:00"/>
    <n v="8.69"/>
    <s v="-"/>
    <x v="0"/>
  </r>
  <r>
    <s v="D7844"/>
    <s v="Pierre Rapsat"/>
    <s v="Jardin secret"/>
    <s v="Pierre Rapsat"/>
    <s v="-"/>
    <x v="1"/>
    <x v="1"/>
    <n v="0"/>
    <s v="-"/>
    <x v="0"/>
    <n v="2009"/>
    <d v="2009-02-17T00:00:00"/>
    <n v="21.58"/>
    <s v="2 CD"/>
    <x v="0"/>
  </r>
  <r>
    <s v="D7846"/>
    <s v="Power Cat"/>
    <s v="The greatest"/>
    <s v="Power Cat"/>
    <s v="-"/>
    <x v="3"/>
    <x v="0"/>
    <n v="0"/>
    <s v="-"/>
    <x v="0"/>
    <n v="2006"/>
    <d v="2009-02-17T00:00:00"/>
    <n v="9.49"/>
    <s v="-"/>
    <x v="0"/>
  </r>
  <r>
    <s v="D7847"/>
    <s v="Jackson Michael"/>
    <s v="Off the wall"/>
    <s v="Jackson Michael"/>
    <s v="-"/>
    <x v="3"/>
    <x v="0"/>
    <n v="0"/>
    <s v="-"/>
    <x v="0"/>
    <n v="1979"/>
    <d v="2009-02-17T00:00:00"/>
    <n v="12.44"/>
    <s v="-"/>
    <x v="0"/>
  </r>
  <r>
    <s v="D7848"/>
    <s v="Sanseverino"/>
    <s v="Exactement"/>
    <s v="Sanseverino"/>
    <s v="-"/>
    <x v="1"/>
    <x v="0"/>
    <n v="0"/>
    <s v="-"/>
    <x v="0"/>
    <n v="2006"/>
    <d v="2009-02-17T00:00:00"/>
    <n v="6.99"/>
    <s v="-"/>
    <x v="0"/>
  </r>
  <r>
    <s v="D7849"/>
    <s v="Guetta David"/>
    <s v="Pop life"/>
    <s v="Guetta David"/>
    <s v="-"/>
    <x v="3"/>
    <x v="0"/>
    <n v="0"/>
    <s v="-"/>
    <x v="0"/>
    <n v="2007"/>
    <d v="2009-02-17T00:00:00"/>
    <n v="6.99"/>
    <s v="-"/>
    <x v="0"/>
  </r>
  <r>
    <s v="D7850"/>
    <s v="Higelin Jacques"/>
    <s v="Higelin en plein Bataclan"/>
    <s v="Higelin Jacques"/>
    <s v="-"/>
    <x v="1"/>
    <x v="0"/>
    <n v="0"/>
    <s v="-"/>
    <x v="0"/>
    <n v="2007"/>
    <d v="2009-02-17T00:00:00"/>
    <n v="6.99"/>
    <s v="-"/>
    <x v="0"/>
  </r>
  <r>
    <s v="D7851"/>
    <s v="Compilation"/>
    <s v="Le secrets des enfoirés 2008"/>
    <s v="Compilation"/>
    <s v="-"/>
    <x v="1"/>
    <x v="1"/>
    <n v="0"/>
    <s v="-"/>
    <x v="0"/>
    <n v="2008"/>
    <d v="2009-02-17T00:00:00"/>
    <n v="21.99"/>
    <s v="2 CD"/>
    <x v="0"/>
  </r>
  <r>
    <s v="D7853"/>
    <s v="Compilation"/>
    <s v="Best of disco funk"/>
    <s v="Compilation"/>
    <s v="-"/>
    <x v="3"/>
    <x v="0"/>
    <n v="0"/>
    <s v="-"/>
    <x v="0"/>
    <n v="2005"/>
    <d v="2009-02-17T00:00:00"/>
    <n v="4.99"/>
    <s v="-"/>
    <x v="0"/>
  </r>
  <r>
    <s v="D7854"/>
    <s v="Guetta David"/>
    <s v="Blaster"/>
    <s v="Guetta David"/>
    <s v="-"/>
    <x v="3"/>
    <x v="0"/>
    <n v="0"/>
    <s v="-"/>
    <x v="0"/>
    <n v="2004"/>
    <d v="2009-02-17T00:00:00"/>
    <n v="6.99"/>
    <s v="-"/>
    <x v="0"/>
  </r>
  <r>
    <s v="D7855"/>
    <s v="I'm from Barcelona"/>
    <s v="Who killed Harry Houdini"/>
    <s v="I'm from Barcelona"/>
    <s v="-"/>
    <x v="3"/>
    <x v="0"/>
    <n v="0"/>
    <s v="-"/>
    <x v="0"/>
    <n v="2008"/>
    <d v="2009-02-17T00:00:00"/>
    <n v="14.85"/>
    <s v="-"/>
    <x v="0"/>
  </r>
  <r>
    <s v="D7856"/>
    <s v="Fleetwood Mac"/>
    <s v="Greatest hits"/>
    <s v="Fleetwood Mac"/>
    <s v="-"/>
    <x v="3"/>
    <x v="0"/>
    <n v="0"/>
    <s v="-"/>
    <x v="0"/>
    <n v="2009"/>
    <d v="2009-02-17T00:00:00"/>
    <n v="6.99"/>
    <s v="-"/>
    <x v="0"/>
  </r>
  <r>
    <s v="D7857"/>
    <s v="Daho Etienne"/>
    <s v="La notte La notte"/>
    <s v="Daho Etienne"/>
    <s v="-"/>
    <x v="1"/>
    <x v="0"/>
    <n v="0"/>
    <s v="-"/>
    <x v="0"/>
    <n v="1984"/>
    <d v="2009-02-17T00:00:00"/>
    <n v="13.19"/>
    <s v="-"/>
    <x v="0"/>
  </r>
  <r>
    <s v="D7858"/>
    <s v="David Craig"/>
    <s v="The story goes"/>
    <s v="David Craig"/>
    <s v="-"/>
    <x v="3"/>
    <x v="0"/>
    <n v="0"/>
    <s v="-"/>
    <x v="0"/>
    <n v="2005"/>
    <d v="2009-02-17T00:00:00"/>
    <n v="10.46"/>
    <s v="-"/>
    <x v="0"/>
  </r>
  <r>
    <s v="D7859"/>
    <s v="Power Cat"/>
    <s v="You are free"/>
    <s v="Power Cat"/>
    <s v="-"/>
    <x v="3"/>
    <x v="0"/>
    <n v="0"/>
    <s v="-"/>
    <x v="0"/>
    <n v="2003"/>
    <d v="2009-02-17T00:00:00"/>
    <n v="6.99"/>
    <s v="-"/>
    <x v="0"/>
  </r>
  <r>
    <s v="D7860"/>
    <s v="Ingram James"/>
    <s v="It's real"/>
    <s v="Ingram James"/>
    <s v="-"/>
    <x v="3"/>
    <x v="0"/>
    <n v="0"/>
    <s v="-"/>
    <x v="0"/>
    <n v="1989"/>
    <d v="2009-02-17T00:00:00"/>
    <n v="12.95"/>
    <s v="-"/>
    <x v="0"/>
  </r>
  <r>
    <s v="D7861"/>
    <s v="Sanseverino"/>
    <s v="Les sénégalaises"/>
    <s v="Sanseverino"/>
    <s v="-"/>
    <x v="1"/>
    <x v="0"/>
    <n v="0"/>
    <s v="-"/>
    <x v="0"/>
    <n v="2004"/>
    <d v="2009-02-17T00:00:00"/>
    <n v="6.99"/>
    <s v="-"/>
    <x v="0"/>
  </r>
  <r>
    <s v="D7862"/>
    <s v="Asa"/>
    <s v="Asha"/>
    <s v="Asa"/>
    <s v="-"/>
    <x v="3"/>
    <x v="1"/>
    <n v="0"/>
    <s v="-"/>
    <x v="0"/>
    <n v="2007"/>
    <d v="2009-02-17T00:00:00"/>
    <n v="14.67"/>
    <s v="CD + DVD"/>
    <x v="0"/>
  </r>
  <r>
    <s v="D7864"/>
    <s v="Parker Maceo"/>
    <s v="Roots and groove"/>
    <s v="Parker Maceo"/>
    <s v="-"/>
    <x v="3"/>
    <x v="1"/>
    <n v="0"/>
    <s v="-"/>
    <x v="0"/>
    <n v="2008"/>
    <d v="2009-02-17T00:00:00"/>
    <n v="16.5"/>
    <s v="2 CD"/>
    <x v="0"/>
  </r>
  <r>
    <s v="D7866"/>
    <s v="Incognito"/>
    <s v="Adventures in black sunshine"/>
    <s v="Incognito"/>
    <s v="-"/>
    <x v="3"/>
    <x v="0"/>
    <n v="0"/>
    <s v="-"/>
    <x v="0"/>
    <n v="2004"/>
    <d v="2009-02-17T00:00:00"/>
    <n v="11.33"/>
    <s v="-"/>
    <x v="0"/>
  </r>
  <r>
    <s v="D7867"/>
    <s v="Fagen Donald"/>
    <s v="The night fly"/>
    <s v="Fagen Donald"/>
    <s v="-"/>
    <x v="0"/>
    <x v="0"/>
    <n v="0"/>
    <s v="-"/>
    <x v="0"/>
    <n v="1982"/>
    <d v="2009-02-17T00:00:00"/>
    <n v="8.89"/>
    <s v="-"/>
    <x v="0"/>
  </r>
  <r>
    <s v="D7868"/>
    <s v="Pink"/>
    <s v="Funhouse"/>
    <s v="Pink"/>
    <s v="-"/>
    <x v="3"/>
    <x v="0"/>
    <n v="0"/>
    <s v="-"/>
    <x v="0"/>
    <n v="2008"/>
    <d v="2009-02-17T00:00:00"/>
    <n v="13.99"/>
    <s v="-"/>
    <x v="0"/>
  </r>
  <r>
    <s v="D7869"/>
    <s v="KT Tunstall"/>
    <s v="Drastic fantastic"/>
    <s v="KT Tunstall"/>
    <s v="-"/>
    <x v="3"/>
    <x v="0"/>
    <n v="0"/>
    <s v="-"/>
    <x v="0"/>
    <n v="2007"/>
    <d v="2009-02-17T00:00:00"/>
    <n v="6.99"/>
    <s v="-"/>
    <x v="0"/>
  </r>
  <r>
    <s v="D7870"/>
    <s v="Bashung Alain"/>
    <s v="Bleu pétrole"/>
    <s v="Bashung Alain"/>
    <s v="-"/>
    <x v="1"/>
    <x v="0"/>
    <n v="0"/>
    <s v="-"/>
    <x v="0"/>
    <n v="2008"/>
    <d v="2009-02-17T00:00:00"/>
    <n v="15.84"/>
    <s v="-"/>
    <x v="0"/>
  </r>
  <r>
    <s v="D7871"/>
    <s v="Ker Kourio Olivier"/>
    <s v="Oversea"/>
    <s v="Ker Kourio Olivier"/>
    <s v="-"/>
    <x v="0"/>
    <x v="0"/>
    <n v="0"/>
    <s v="-"/>
    <x v="0"/>
    <n v="2007"/>
    <d v="2009-02-17T00:00:00"/>
    <n v="20.05"/>
    <s v="-"/>
    <x v="0"/>
  </r>
  <r>
    <s v="D7872"/>
    <s v="Johansson Scarlett"/>
    <s v="Anywhere I lay my head"/>
    <s v="Johansson Scarlett"/>
    <s v="-"/>
    <x v="3"/>
    <x v="0"/>
    <n v="0"/>
    <s v="-"/>
    <x v="0"/>
    <n v="2008"/>
    <d v="2009-02-17T00:00:00"/>
    <n v="6.99"/>
    <s v="-"/>
    <x v="0"/>
  </r>
  <r>
    <s v="D7873"/>
    <s v="Adams Bryan"/>
    <s v="So far so good"/>
    <s v="Adams Bryan"/>
    <s v="-"/>
    <x v="3"/>
    <x v="0"/>
    <n v="0"/>
    <s v="-"/>
    <x v="0"/>
    <n v="1993"/>
    <d v="2009-02-17T00:00:00"/>
    <n v="13.5"/>
    <s v="-"/>
    <x v="0"/>
  </r>
  <r>
    <s v="D7874"/>
    <s v="Cullum Jamie"/>
    <s v="Pointless nostalgic"/>
    <s v="Cullum Jamie"/>
    <s v="-"/>
    <x v="0"/>
    <x v="0"/>
    <n v="0"/>
    <s v="-"/>
    <x v="0"/>
    <n v="2002"/>
    <d v="2009-02-17T00:00:00"/>
    <n v="12.64"/>
    <s v="-"/>
    <x v="0"/>
  </r>
  <r>
    <s v="D7875"/>
    <s v="Lee Hooker John"/>
    <s v="The healer"/>
    <s v="Lee Hooker John"/>
    <s v="-"/>
    <x v="3"/>
    <x v="0"/>
    <n v="0"/>
    <s v="-"/>
    <x v="0"/>
    <n v="2008"/>
    <d v="2009-02-17T00:00:00"/>
    <n v="13.44"/>
    <s v="-"/>
    <x v="0"/>
  </r>
  <r>
    <s v="D7876"/>
    <s v="Yann Tiersen"/>
    <s v="Tabarly"/>
    <s v="Yann Tiersen"/>
    <s v="-"/>
    <x v="4"/>
    <x v="0"/>
    <n v="0"/>
    <s v="-"/>
    <x v="0"/>
    <n v="2008"/>
    <d v="2009-02-17T00:00:00"/>
    <n v="15.07"/>
    <s v="-"/>
    <x v="0"/>
  </r>
  <r>
    <s v="D7877"/>
    <s v="The Cars"/>
    <s v="Greatest hits"/>
    <s v="The Cars"/>
    <s v="-"/>
    <x v="3"/>
    <x v="0"/>
    <n v="0"/>
    <s v="-"/>
    <x v="0"/>
    <n v="1985"/>
    <d v="2009-02-17T00:00:00"/>
    <n v="5.95"/>
    <s v="-"/>
    <x v="0"/>
  </r>
  <r>
    <s v="D7878"/>
    <s v="Al Jarreau"/>
    <s v="Breakin' away"/>
    <s v="Al Jarreau"/>
    <s v="-"/>
    <x v="3"/>
    <x v="0"/>
    <n v="0"/>
    <s v="-"/>
    <x v="0"/>
    <n v="1981"/>
    <d v="2009-02-17T00:00:00"/>
    <n v="6.99"/>
    <s v="-"/>
    <x v="0"/>
  </r>
  <r>
    <s v="D7879"/>
    <s v="Elias Eliane"/>
    <s v="Bossa nova stories"/>
    <s v="Elias Eliane"/>
    <s v="-"/>
    <x v="0"/>
    <x v="0"/>
    <n v="0"/>
    <s v="-"/>
    <x v="0"/>
    <n v="2008"/>
    <d v="2009-02-17T00:00:00"/>
    <n v="15.06"/>
    <s v="-"/>
    <x v="0"/>
  </r>
  <r>
    <s v="D7880"/>
    <s v="Al Jarreau"/>
    <s v="Love songs"/>
    <s v="Al Jarreau"/>
    <s v="-"/>
    <x v="3"/>
    <x v="0"/>
    <n v="0"/>
    <s v="-"/>
    <x v="0"/>
    <n v="2008"/>
    <d v="2009-02-17T00:00:00"/>
    <n v="7.47"/>
    <s v="-"/>
    <x v="0"/>
  </r>
  <r>
    <s v="D7881"/>
    <s v="Mardon Benoît"/>
    <s v="Abuelita"/>
    <s v="-"/>
    <s v="-"/>
    <x v="2"/>
    <x v="0"/>
    <n v="0"/>
    <s v="-"/>
    <x v="0"/>
    <n v="1999"/>
    <d v="2009-05-15T00:00:00"/>
    <n v="17.48"/>
    <m/>
    <x v="0"/>
  </r>
  <r>
    <s v="D7882"/>
    <s v="Serra Eric"/>
    <s v="RXRA"/>
    <s v="-"/>
    <s v="-"/>
    <x v="3"/>
    <x v="0"/>
    <n v="0"/>
    <s v="-"/>
    <x v="0"/>
    <n v="2000"/>
    <d v="2009-05-15T00:00:00"/>
    <n v="16.04"/>
    <s v="-"/>
    <x v="0"/>
  </r>
  <r>
    <s v="D7883"/>
    <s v="Jewel"/>
    <s v="Spirit"/>
    <s v="-"/>
    <s v="Folk"/>
    <x v="3"/>
    <x v="0"/>
    <n v="0"/>
    <s v="-"/>
    <x v="0"/>
    <n v="1998"/>
    <d v="2009-05-15T00:00:00"/>
    <n v="6.48"/>
    <s v="-"/>
    <x v="0"/>
  </r>
  <r>
    <s v="D7884"/>
    <s v="Dixie Chicks"/>
    <s v="Taking the long way"/>
    <s v="-"/>
    <s v="-"/>
    <x v="3"/>
    <x v="0"/>
    <n v="0"/>
    <s v="-"/>
    <x v="0"/>
    <n v="2006"/>
    <d v="2009-05-15T00:00:00"/>
    <n v="6.94"/>
    <s v="-"/>
    <x v="0"/>
  </r>
  <r>
    <s v="D7885"/>
    <s v="Fort + Minor"/>
    <s v="The rising tied"/>
    <s v="-"/>
    <s v="-"/>
    <x v="3"/>
    <x v="0"/>
    <n v="0"/>
    <s v="-"/>
    <x v="0"/>
    <n v="2006"/>
    <d v="2009-05-15T00:00:00"/>
    <n v="7.47"/>
    <s v="-"/>
    <x v="0"/>
  </r>
  <r>
    <s v="D7886"/>
    <s v="Jewel"/>
    <s v="This way"/>
    <s v="-"/>
    <s v="Folk"/>
    <x v="3"/>
    <x v="0"/>
    <n v="0"/>
    <s v="-"/>
    <x v="0"/>
    <n v="2001"/>
    <d v="2009-05-15T00:00:00"/>
    <n v="5.93"/>
    <s v="-"/>
    <x v="0"/>
  </r>
  <r>
    <s v="D7887"/>
    <s v="Portishead"/>
    <s v="Dummy"/>
    <s v="-"/>
    <s v="-"/>
    <x v="3"/>
    <x v="0"/>
    <n v="0"/>
    <s v="-"/>
    <x v="0"/>
    <n v="2009"/>
    <d v="2009-05-15T00:00:00"/>
    <n v="15.38"/>
    <s v="-"/>
    <x v="0"/>
  </r>
  <r>
    <s v="D7888"/>
    <s v="Jewel"/>
    <s v="Trois cent quatre"/>
    <s v="-"/>
    <s v="Folk"/>
    <x v="3"/>
    <x v="0"/>
    <n v="0"/>
    <s v="-"/>
    <x v="0"/>
    <n v="2003"/>
    <d v="2009-05-15T00:00:00"/>
    <n v="6.67"/>
    <s v="-"/>
    <x v="0"/>
  </r>
  <r>
    <s v="D7889"/>
    <s v="Jewel"/>
    <s v="Perfectly clear"/>
    <s v="-"/>
    <s v="Folk"/>
    <x v="3"/>
    <x v="0"/>
    <n v="0"/>
    <s v="-"/>
    <x v="0"/>
    <n v="2008"/>
    <d v="2009-05-15T00:00:00"/>
    <n v="11.18"/>
    <s v="-"/>
    <x v="0"/>
  </r>
  <r>
    <s v="D7890"/>
    <s v="Jewel"/>
    <s v="Alice in Wonderland"/>
    <s v="-"/>
    <s v="Folk"/>
    <x v="3"/>
    <x v="0"/>
    <n v="0"/>
    <s v="-"/>
    <x v="0"/>
    <n v="2006"/>
    <d v="2009-05-15T00:00:00"/>
    <n v="9.4"/>
    <s v="-"/>
    <x v="0"/>
  </r>
  <r>
    <s v="D7891"/>
    <s v="Aaron"/>
    <s v="Artificial animals riding on neverland"/>
    <s v="-"/>
    <s v="-"/>
    <x v="3"/>
    <x v="0"/>
    <n v="0"/>
    <s v="-"/>
    <x v="0"/>
    <n v="2008"/>
    <d v="2009-05-15T00:00:00"/>
    <n v="11.22"/>
    <s v="-"/>
    <x v="0"/>
  </r>
  <r>
    <s v="D7892"/>
    <s v="MGMT"/>
    <s v="Oracular spectacular"/>
    <s v="-"/>
    <s v="-"/>
    <x v="3"/>
    <x v="0"/>
    <n v="0"/>
    <s v="-"/>
    <x v="0"/>
    <n v="2008"/>
    <d v="2009-05-15T00:00:00"/>
    <n v="9.4700000000000006"/>
    <s v="-"/>
    <x v="0"/>
  </r>
  <r>
    <s v="D7893"/>
    <s v="Allen Lilly"/>
    <s v="Alright, still"/>
    <s v="-"/>
    <s v="-"/>
    <x v="3"/>
    <x v="0"/>
    <n v="0"/>
    <s v="-"/>
    <x v="0"/>
    <n v="2007"/>
    <d v="2009-05-15T00:00:00"/>
    <n v="15.69"/>
    <s v="-"/>
    <x v="0"/>
  </r>
  <r>
    <s v="D7894"/>
    <s v="Les enfoirés"/>
    <s v="Les enfoirés font leur cinéma"/>
    <s v="-"/>
    <s v="-"/>
    <x v="1"/>
    <x v="0"/>
    <n v="0"/>
    <s v="-"/>
    <x v="0"/>
    <n v="2009"/>
    <d v="2009-05-15T00:00:00"/>
    <n v="21.99"/>
    <s v="-"/>
    <x v="0"/>
  </r>
  <r>
    <s v="D7895"/>
    <s v="Ruiz Olivia"/>
    <s v="Miss météores"/>
    <s v="-"/>
    <s v="-"/>
    <x v="3"/>
    <x v="0"/>
    <n v="0"/>
    <s v="-"/>
    <x v="0"/>
    <n v="2009"/>
    <d v="2009-05-15T00:00:00"/>
    <n v="15.99"/>
    <s v="-"/>
    <x v="0"/>
  </r>
  <r>
    <s v="D7896"/>
    <s v="Ben Harper"/>
    <s v="While lies for dark times"/>
    <s v="-"/>
    <s v="-"/>
    <x v="3"/>
    <x v="0"/>
    <n v="0"/>
    <s v="-"/>
    <x v="0"/>
    <n v="2009"/>
    <d v="2009-05-15T00:00:00"/>
    <n v="15.9"/>
    <s v="-"/>
    <x v="0"/>
  </r>
  <r>
    <s v="D7897"/>
    <s v="Blur"/>
    <s v="Best of"/>
    <s v="-"/>
    <s v="-"/>
    <x v="3"/>
    <x v="0"/>
    <n v="0"/>
    <s v="-"/>
    <x v="0"/>
    <n v="2000"/>
    <d v="2009-05-15T00:00:00"/>
    <n v="6.99"/>
    <s v="-"/>
    <x v="0"/>
  </r>
  <r>
    <s v="D7898"/>
    <s v="Maé Christophe"/>
    <s v="Comme à la maison"/>
    <s v="-"/>
    <s v="-"/>
    <x v="1"/>
    <x v="0"/>
    <n v="0"/>
    <s v="-"/>
    <x v="0"/>
    <n v="2009"/>
    <d v="2009-05-15T00:00:00"/>
    <n v="9.4499999999999993"/>
    <s v="-"/>
    <x v="0"/>
  </r>
  <r>
    <s v="D7899"/>
    <s v="Ben Sidran"/>
    <s v="Cien Noches"/>
    <s v="-"/>
    <s v="-"/>
    <x v="0"/>
    <x v="0"/>
    <n v="0"/>
    <s v="-"/>
    <x v="0"/>
    <n v="2008"/>
    <d v="2009-05-15T00:00:00"/>
    <n v="18.7"/>
    <s v="-"/>
    <x v="0"/>
  </r>
  <r>
    <s v="D7900"/>
    <s v="Corea Chick"/>
    <s v="My spanish world"/>
    <s v="-"/>
    <s v="-"/>
    <x v="0"/>
    <x v="0"/>
    <n v="0"/>
    <s v="-"/>
    <x v="0"/>
    <n v="2000"/>
    <d v="2009-05-15T00:00:00"/>
    <n v="18.2"/>
    <s v="-"/>
    <x v="0"/>
  </r>
  <r>
    <s v="D7901"/>
    <s v="Berry"/>
    <s v="Mademoiselle"/>
    <s v="-"/>
    <s v="-"/>
    <x v="1"/>
    <x v="0"/>
    <n v="0"/>
    <s v="-"/>
    <x v="0"/>
    <n v="2008"/>
    <d v="2009-05-15T00:00:00"/>
    <n v="10.58"/>
    <s v="-"/>
    <x v="0"/>
  </r>
  <r>
    <s v="D7902"/>
    <s v="La grande Sophie"/>
    <s v="Des vagues et des ruisseaux"/>
    <s v="-"/>
    <s v="-"/>
    <x v="1"/>
    <x v="0"/>
    <n v="0"/>
    <s v="-"/>
    <x v="0"/>
    <n v="2009"/>
    <d v="2009-05-15T00:00:00"/>
    <n v="13.49"/>
    <s v="-"/>
    <x v="0"/>
  </r>
  <r>
    <s v="D7903"/>
    <s v="BOF"/>
    <s v="Round midnight"/>
    <s v="-"/>
    <s v="-"/>
    <x v="4"/>
    <x v="0"/>
    <n v="0"/>
    <s v="-"/>
    <x v="0"/>
    <n v="1996"/>
    <d v="2009-05-15T00:00:00"/>
    <n v="6.54"/>
    <s v="-"/>
    <x v="0"/>
  </r>
  <r>
    <s v="D7904"/>
    <s v="Baldé William"/>
    <s v="En corps étranger"/>
    <s v="-"/>
    <s v="-"/>
    <x v="1"/>
    <x v="0"/>
    <n v="0"/>
    <s v="-"/>
    <x v="0"/>
    <n v="2008"/>
    <d v="2009-05-15T00:00:00"/>
    <n v="18.72"/>
    <s v="CD + DVD"/>
    <x v="0"/>
  </r>
  <r>
    <s v="D7905"/>
    <s v="Souchon Alain"/>
    <s v="Ultramoderne solitude"/>
    <s v="-"/>
    <s v="-"/>
    <x v="1"/>
    <x v="0"/>
    <n v="0"/>
    <s v="-"/>
    <x v="0"/>
    <n v="1988"/>
    <d v="2009-05-15T00:00:00"/>
    <n v="8.69"/>
    <s v="-"/>
    <x v="0"/>
  </r>
  <r>
    <s v="D7906"/>
    <s v="Naïm Yael"/>
    <s v="Naïm Yael &amp; David Donatien"/>
    <s v="-"/>
    <s v="-"/>
    <x v="3"/>
    <x v="0"/>
    <n v="0"/>
    <s v="-"/>
    <x v="0"/>
    <n v="2008"/>
    <d v="2009-05-15T00:00:00"/>
    <n v="3.99"/>
    <s v="-"/>
    <x v="0"/>
  </r>
  <r>
    <s v="D7907"/>
    <s v="Christophe"/>
    <s v="Aimer ce que nous sommes"/>
    <s v="-"/>
    <s v="-"/>
    <x v="1"/>
    <x v="0"/>
    <n v="0"/>
    <s v="-"/>
    <x v="0"/>
    <n v="2008"/>
    <d v="2009-05-15T00:00:00"/>
    <n v="9.99"/>
    <s v="-"/>
    <x v="0"/>
  </r>
  <r>
    <s v="D7908"/>
    <s v="Ben Sidran"/>
    <s v="Live A FIP"/>
    <s v="-"/>
    <s v="-"/>
    <x v="0"/>
    <x v="0"/>
    <n v="0"/>
    <s v="-"/>
    <x v="0"/>
    <n v="2006"/>
    <d v="2009-05-15T00:00:00"/>
    <n v="15.45"/>
    <s v="-"/>
    <x v="0"/>
  </r>
  <r>
    <s v="D7909"/>
    <s v="Hancock Herbie"/>
    <s v="The then and now (Best of)"/>
    <s v="-"/>
    <s v="-"/>
    <x v="0"/>
    <x v="0"/>
    <n v="0"/>
    <s v="-"/>
    <x v="0"/>
    <n v="2008"/>
    <d v="2009-05-15T00:00:00"/>
    <n v="14.69"/>
    <s v="-"/>
    <x v="0"/>
  </r>
  <r>
    <s v="D7910"/>
    <s v="Lavilliers Bernard"/>
    <s v="Samedi soir à Beyrouth"/>
    <s v="-"/>
    <s v="-"/>
    <x v="1"/>
    <x v="0"/>
    <n v="0"/>
    <s v="-"/>
    <x v="0"/>
    <n v="2008"/>
    <d v="2009-05-15T00:00:00"/>
    <n v="9.99"/>
    <s v="-"/>
    <x v="0"/>
  </r>
  <r>
    <s v="D7911"/>
    <s v="Souchon Alain"/>
    <s v="Ecoute d'où ma peine vient"/>
    <s v="Souchon Alain"/>
    <s v="-"/>
    <x v="1"/>
    <x v="0"/>
    <n v="0"/>
    <s v="-"/>
    <x v="0"/>
    <n v="2008"/>
    <d v="2009-05-15T00:00:00"/>
    <n v="15.18"/>
    <s v="-"/>
    <x v="0"/>
  </r>
  <r>
    <s v="D7912"/>
    <s v="Loizeau Emily"/>
    <s v="Pays sauvage"/>
    <s v="-"/>
    <s v="-"/>
    <x v="1"/>
    <x v="0"/>
    <n v="0"/>
    <s v="-"/>
    <x v="0"/>
    <n v="2009"/>
    <d v="2009-05-15T00:00:00"/>
    <n v="13.49"/>
    <s v="-"/>
    <x v="0"/>
  </r>
  <r>
    <s v="D7913"/>
    <s v="Teychené Virginie"/>
    <s v="Portraits"/>
    <s v="-"/>
    <s v="Jazz vocal"/>
    <x v="0"/>
    <x v="0"/>
    <n v="0"/>
    <s v="-"/>
    <x v="0"/>
    <n v="2007"/>
    <d v="2009-05-15T00:00:00"/>
    <n v="16.95"/>
    <s v="-"/>
    <x v="0"/>
  </r>
  <r>
    <s v="D7914"/>
    <s v="Depeche mode"/>
    <s v="Sounds of the universe"/>
    <s v="-"/>
    <s v="-"/>
    <x v="3"/>
    <x v="0"/>
    <n v="0"/>
    <s v="-"/>
    <x v="0"/>
    <n v="2009"/>
    <d v="2009-05-15T00:00:00"/>
    <n v="16.22"/>
    <s v="-"/>
    <x v="0"/>
  </r>
  <r>
    <s v="D7915"/>
    <s v="Doré Julien"/>
    <s v="Ersatz"/>
    <s v="-"/>
    <s v="-"/>
    <x v="1"/>
    <x v="0"/>
    <n v="0"/>
    <s v="-"/>
    <x v="0"/>
    <n v="2008"/>
    <d v="2009-05-15T00:00:00"/>
    <n v="13.99"/>
    <s v="-"/>
    <x v="0"/>
  </r>
  <r>
    <s v="D7916"/>
    <s v="TI"/>
    <s v="Paper trail"/>
    <s v="-"/>
    <s v="Hip hop"/>
    <x v="3"/>
    <x v="0"/>
    <n v="0"/>
    <s v="-"/>
    <x v="0"/>
    <n v="2008"/>
    <d v="2009-05-15T00:00:00"/>
    <n v="20.2"/>
    <s v="-"/>
    <x v="0"/>
  </r>
  <r>
    <s v="D7917"/>
    <s v="Justin Nozuka"/>
    <s v="Holly"/>
    <s v="-"/>
    <s v="-"/>
    <x v="3"/>
    <x v="0"/>
    <n v="0"/>
    <s v="-"/>
    <x v="0"/>
    <n v="2009"/>
    <d v="2009-05-15T00:00:00"/>
    <n v="13.45"/>
    <s v="-"/>
    <x v="0"/>
  </r>
  <r>
    <s v="D7918"/>
    <s v="Enzo enzo"/>
    <s v="Paroli"/>
    <s v="-"/>
    <s v="-"/>
    <x v="1"/>
    <x v="0"/>
    <n v="0"/>
    <s v="-"/>
    <x v="0"/>
    <n v="2004"/>
    <d v="2009-05-15T00:00:00"/>
    <n v="8.9499999999999993"/>
    <s v="-"/>
    <x v="0"/>
  </r>
  <r>
    <s v="D7919"/>
    <s v="Sixun"/>
    <s v="Palabres"/>
    <s v="-"/>
    <s v="-"/>
    <x v="0"/>
    <x v="0"/>
    <n v="0"/>
    <s v="-"/>
    <x v="0"/>
    <n v="2008"/>
    <d v="2009-05-15T00:00:00"/>
    <n v="14.51"/>
    <s v="-"/>
    <x v="0"/>
  </r>
  <r>
    <s v="D7920"/>
    <s v="Mraz Jason"/>
    <s v="Make It Mine, We Sing. We Dance. We Steal Things."/>
    <s v="-"/>
    <s v="-"/>
    <x v="3"/>
    <x v="0"/>
    <n v="0"/>
    <s v="-"/>
    <x v="0"/>
    <n v="2008"/>
    <d v="2009-05-15T00:00:00"/>
    <n v="14.95"/>
    <s v="-"/>
    <x v="0"/>
  </r>
  <r>
    <s v="D7921"/>
    <s v="Plain white T's"/>
    <s v="Big bad world"/>
    <s v="-"/>
    <s v="-"/>
    <x v="3"/>
    <x v="0"/>
    <n v="0"/>
    <s v="-"/>
    <x v="0"/>
    <n v="2008"/>
    <d v="2009-05-15T00:00:00"/>
    <n v="12.99"/>
    <s v="-"/>
    <x v="0"/>
  </r>
  <r>
    <s v="D7922"/>
    <s v="Jones Grace"/>
    <s v="Hurricane"/>
    <s v="-"/>
    <s v="-"/>
    <x v="3"/>
    <x v="0"/>
    <n v="0"/>
    <s v="-"/>
    <x v="0"/>
    <n v="2008"/>
    <d v="2009-05-15T00:00:00"/>
    <n v="18.75"/>
    <s v="-"/>
    <x v="0"/>
  </r>
  <r>
    <s v="D7923"/>
    <s v="Arthur H"/>
    <s v="L'homme du monde"/>
    <s v="-"/>
    <s v="-"/>
    <x v="1"/>
    <x v="0"/>
    <n v="0"/>
    <s v="-"/>
    <x v="0"/>
    <n v="2008"/>
    <d v="2009-05-15T00:00:00"/>
    <n v="11.1"/>
    <s v="-"/>
    <x v="0"/>
  </r>
  <r>
    <s v="D7924"/>
    <s v="Garbage"/>
    <s v="Absolute garbage"/>
    <s v="-"/>
    <s v="-"/>
    <x v="3"/>
    <x v="1"/>
    <n v="0"/>
    <s v="-"/>
    <x v="0"/>
    <n v="2007"/>
    <d v="2009-05-15T00:00:00"/>
    <n v="19"/>
    <s v="-"/>
    <x v="0"/>
  </r>
  <r>
    <s v="D7926"/>
    <s v="Sundy Amar"/>
    <s v="Sadaka"/>
    <s v="-"/>
    <s v="Blues"/>
    <x v="0"/>
    <x v="0"/>
    <n v="0"/>
    <s v="-"/>
    <x v="0"/>
    <n v="2009"/>
    <d v="2009-05-15T00:00:00"/>
    <n v="13.66"/>
    <s v="-"/>
    <x v="0"/>
  </r>
  <r>
    <s v="D7927"/>
    <s v="Voulzy Laurent"/>
    <s v="Saisons : Best of"/>
    <s v="-"/>
    <s v="-"/>
    <x v="1"/>
    <x v="1"/>
    <n v="0"/>
    <s v="-"/>
    <x v="0"/>
    <n v="2003"/>
    <d v="2009-05-15T00:00:00"/>
    <n v="14.65"/>
    <s v="-"/>
    <x v="0"/>
  </r>
  <r>
    <s v="D7929"/>
    <s v="Charlie Wiston"/>
    <s v="Like a hobo"/>
    <s v="-"/>
    <s v="-"/>
    <x v="3"/>
    <x v="0"/>
    <n v="0"/>
    <s v="-"/>
    <x v="0"/>
    <n v="2009"/>
    <d v="2009-05-15T00:00:00"/>
    <n v="13.67"/>
    <s v="-"/>
    <x v="0"/>
  </r>
  <r>
    <s v="D7930"/>
    <s v="Katche Manu"/>
    <s v="Neighbourhood"/>
    <s v="-"/>
    <s v="-"/>
    <x v="0"/>
    <x v="0"/>
    <n v="0"/>
    <s v="-"/>
    <x v="0"/>
    <n v="2006"/>
    <d v="2009-05-15T00:00:00"/>
    <n v="21.63"/>
    <s v="-"/>
    <x v="0"/>
  </r>
  <r>
    <s v="D7931"/>
    <s v="Bloc Party"/>
    <s v="Intimacy"/>
    <s v="-"/>
    <s v="-"/>
    <x v="3"/>
    <x v="0"/>
    <n v="0"/>
    <s v="-"/>
    <x v="0"/>
    <n v="2008"/>
    <d v="2009-05-15T00:00:00"/>
    <n v="12.98"/>
    <s v="-"/>
    <x v="0"/>
  </r>
  <r>
    <s v="D7932"/>
    <s v="Loizeau Emily"/>
    <s v="L'autre bout du monde"/>
    <s v="-"/>
    <s v="-"/>
    <x v="1"/>
    <x v="0"/>
    <n v="0"/>
    <s v="-"/>
    <x v="0"/>
    <n v="2006"/>
    <d v="2009-05-15T00:00:00"/>
    <n v="16.100000000000001"/>
    <s v="-"/>
    <x v="0"/>
  </r>
  <r>
    <s v="D7933"/>
    <s v="Benson George et Al Jarreau"/>
    <s v="Givin' it up"/>
    <s v="-"/>
    <s v="-"/>
    <x v="3"/>
    <x v="0"/>
    <n v="0"/>
    <s v="-"/>
    <x v="0"/>
    <n v="2006"/>
    <d v="2009-05-15T00:00:00"/>
    <n v="16.45"/>
    <s v="-"/>
    <x v="0"/>
  </r>
  <r>
    <s v="D7934"/>
    <s v="Lavigne Avril"/>
    <s v="My World"/>
    <s v="-"/>
    <s v="-"/>
    <x v="3"/>
    <x v="1"/>
    <n v="0"/>
    <s v="-"/>
    <x v="0"/>
    <n v="2003"/>
    <d v="2009-05-15T00:00:00"/>
    <n v="14.45"/>
    <s v="CD + DVD"/>
    <x v="0"/>
  </r>
  <r>
    <s v="D7936"/>
    <s v="Take 6"/>
    <s v="The standards"/>
    <s v="-"/>
    <s v="Vocal"/>
    <x v="0"/>
    <x v="0"/>
    <n v="0"/>
    <s v="-"/>
    <x v="0"/>
    <n v="2008"/>
    <d v="2009-05-15T00:00:00"/>
    <n v="9.48"/>
    <m/>
    <x v="0"/>
  </r>
  <r>
    <s v="D7937"/>
    <s v="Buenaventura Yuri"/>
    <s v="Cita con la luz"/>
    <s v="-"/>
    <s v="-"/>
    <x v="2"/>
    <x v="0"/>
    <n v="0"/>
    <s v="-"/>
    <x v="0"/>
    <n v="2009"/>
    <d v="2009-05-15T00:00:00"/>
    <n v="10.39"/>
    <s v="-"/>
    <x v="0"/>
  </r>
  <r>
    <s v="D7938"/>
    <s v="Compilation"/>
    <s v="Festival Gnaoua édition 2003"/>
    <s v="-"/>
    <s v="Africaine"/>
    <x v="2"/>
    <x v="0"/>
    <n v="0"/>
    <s v="-"/>
    <x v="0"/>
    <n v="2003"/>
    <d v="2009-05-15T00:00:00"/>
    <n v="9.48"/>
    <s v="-"/>
    <x v="0"/>
  </r>
  <r>
    <s v="D7939"/>
    <s v="Springsteen Bruce"/>
    <s v="We shall overcome"/>
    <s v="-"/>
    <s v="Rock"/>
    <x v="3"/>
    <x v="0"/>
    <n v="0"/>
    <s v="-"/>
    <x v="0"/>
    <n v="2006"/>
    <d v="2009-05-15T00:00:00"/>
    <n v="11.27"/>
    <s v="-"/>
    <x v="0"/>
  </r>
  <r>
    <s v="D7940"/>
    <s v="Paris Jazz Big Band"/>
    <s v="Mediterranneo"/>
    <s v="-"/>
    <s v="Big band"/>
    <x v="0"/>
    <x v="0"/>
    <n v="0"/>
    <s v="-"/>
    <x v="0"/>
    <n v="2004"/>
    <d v="2009-05-15T00:00:00"/>
    <n v="11.49"/>
    <s v="-"/>
    <x v="0"/>
  </r>
  <r>
    <s v="D7941"/>
    <s v="Compilation"/>
    <s v="Festival Gnaoua"/>
    <s v="-"/>
    <s v="Africaine"/>
    <x v="2"/>
    <x v="0"/>
    <n v="0"/>
    <s v="-"/>
    <x v="0"/>
    <n v="2003"/>
    <d v="2009-05-15T00:00:00"/>
    <n v="10.46"/>
    <s v="-"/>
    <x v="0"/>
  </r>
  <r>
    <s v="D7942"/>
    <s v="Trilok Gurtu et Frikyiwa Family"/>
    <s v="Farakala"/>
    <s v="-"/>
    <s v="-"/>
    <x v="3"/>
    <x v="0"/>
    <n v="0"/>
    <s v="-"/>
    <x v="0"/>
    <n v="2006"/>
    <d v="2009-05-15T00:00:00"/>
    <n v="17.079999999999998"/>
    <s v="-"/>
    <x v="0"/>
  </r>
  <r>
    <s v="D7943"/>
    <s v="Jamiroquai"/>
    <s v="High time singles (Best of)"/>
    <s v="-"/>
    <s v="Funk"/>
    <x v="3"/>
    <x v="0"/>
    <n v="0"/>
    <s v="-"/>
    <x v="0"/>
    <n v="2006"/>
    <d v="2009-05-15T00:00:00"/>
    <n v="8.35"/>
    <s v="-"/>
    <x v="0"/>
  </r>
  <r>
    <s v="D7944"/>
    <s v="Emile Parisien Quartet"/>
    <s v="Au revoir porc-épic"/>
    <s v="-"/>
    <s v="-"/>
    <x v="0"/>
    <x v="0"/>
    <n v="0"/>
    <s v="-"/>
    <x v="0"/>
    <n v="2006"/>
    <d v="2009-05-15T00:00:00"/>
    <n v="19.71"/>
    <s v="-"/>
    <x v="0"/>
  </r>
  <r>
    <s v="D7945"/>
    <s v="Dave Douglas et Keystone"/>
    <s v="Moonshine"/>
    <s v="-"/>
    <s v="Trompette"/>
    <x v="0"/>
    <x v="0"/>
    <n v="0"/>
    <s v="-"/>
    <x v="0"/>
    <n v="2008"/>
    <d v="2009-05-15T00:00:00"/>
    <n v="11.3"/>
    <s v="-"/>
    <x v="0"/>
  </r>
  <r>
    <s v="D7946"/>
    <s v="O'day Anita"/>
    <s v="Sings the winner"/>
    <s v="-"/>
    <s v="Vocal"/>
    <x v="0"/>
    <x v="0"/>
    <n v="0"/>
    <s v="-"/>
    <x v="0"/>
    <n v="1958"/>
    <d v="2009-05-15T00:00:00"/>
    <n v="10.220000000000001"/>
    <s v="-"/>
    <x v="0"/>
  </r>
  <r>
    <s v="D7947"/>
    <s v="Compilation"/>
    <s v="The best of blue note"/>
    <s v="-"/>
    <s v="-"/>
    <x v="0"/>
    <x v="0"/>
    <n v="0"/>
    <s v="-"/>
    <x v="0"/>
    <n v="1995"/>
    <d v="2009-05-15T00:00:00"/>
    <n v="5.44"/>
    <s v="-"/>
    <x v="0"/>
  </r>
  <r>
    <s v="D7948"/>
    <s v="Esbjörn Svenson Trio"/>
    <s v="Strange place for snow"/>
    <s v="-"/>
    <s v="-"/>
    <x v="0"/>
    <x v="0"/>
    <n v="0"/>
    <s v="-"/>
    <x v="0"/>
    <n v="2002"/>
    <d v="2009-05-15T00:00:00"/>
    <n v="10.86"/>
    <s v="-"/>
    <x v="0"/>
  </r>
  <r>
    <s v="D7949"/>
    <s v="Rava Enrico"/>
    <s v="New York Days"/>
    <s v="-"/>
    <s v="Trompette"/>
    <x v="0"/>
    <x v="0"/>
    <n v="0"/>
    <s v="-"/>
    <x v="0"/>
    <n v="2009"/>
    <d v="2009-05-15T00:00:00"/>
    <n v="11.19"/>
    <s v="-"/>
    <x v="0"/>
  </r>
  <r>
    <s v="D7950"/>
    <s v="NOFX"/>
    <s v="Coaster"/>
    <s v="-"/>
    <s v="-"/>
    <x v="3"/>
    <x v="0"/>
    <n v="0"/>
    <s v="-"/>
    <x v="0"/>
    <n v="2009"/>
    <d v="2009-05-15T00:00:00"/>
    <n v="7.08"/>
    <s v="-"/>
    <x v="0"/>
  </r>
  <r>
    <s v="D7951"/>
    <s v="Esbjörn Svenson Trio"/>
    <s v="Tuesday wonderland"/>
    <s v="-"/>
    <s v="-"/>
    <x v="0"/>
    <x v="0"/>
    <n v="0"/>
    <s v="-"/>
    <x v="0"/>
    <n v="2006"/>
    <d v="2009-05-15T00:00:00"/>
    <n v="9.6"/>
    <s v="-"/>
    <x v="0"/>
  </r>
  <r>
    <s v="D7952"/>
    <s v="Danilo Perez"/>
    <s v="Across the crystal sea"/>
    <s v="-"/>
    <s v="-"/>
    <x v="0"/>
    <x v="0"/>
    <n v="0"/>
    <s v="-"/>
    <x v="0"/>
    <n v="2008"/>
    <d v="2009-05-15T00:00:00"/>
    <n v="9.6"/>
    <s v="-"/>
    <x v="0"/>
  </r>
  <r>
    <s v="D7953"/>
    <s v="Koité Habib et Bamada"/>
    <s v="Baro"/>
    <s v="-"/>
    <s v="Afrique"/>
    <x v="2"/>
    <x v="0"/>
    <n v="0"/>
    <s v="-"/>
    <x v="0"/>
    <n v="2008"/>
    <d v="2009-05-15T00:00:00"/>
    <n v="16.64"/>
    <s v="-"/>
    <x v="0"/>
  </r>
  <r>
    <s v="D7954"/>
    <s v="Krall Diana"/>
    <s v="Quiet nights"/>
    <s v="-"/>
    <s v="Vocal"/>
    <x v="0"/>
    <x v="0"/>
    <n v="0"/>
    <s v="-"/>
    <x v="0"/>
    <n v="2009"/>
    <d v="2009-05-15T00:00:00"/>
    <n v="8.4"/>
    <s v="-"/>
    <x v="0"/>
  </r>
  <r>
    <s v="D7955"/>
    <s v="Peyroux Madeleine"/>
    <s v="Bare bones"/>
    <s v="-"/>
    <s v="Vocal"/>
    <x v="0"/>
    <x v="0"/>
    <n v="0"/>
    <s v="-"/>
    <x v="0"/>
    <n v="2009"/>
    <d v="2009-05-15T00:00:00"/>
    <n v="8.4"/>
    <s v="-"/>
    <x v="0"/>
  </r>
  <r>
    <s v="D7956"/>
    <s v="Paris Jazz Big Band"/>
    <s v="The big live"/>
    <s v="-"/>
    <s v="Big band"/>
    <x v="0"/>
    <x v="0"/>
    <n v="0"/>
    <s v="-"/>
    <x v="0"/>
    <n v="2009"/>
    <d v="2009-05-15T00:00:00"/>
    <n v="21.23"/>
    <s v="3 CD"/>
    <x v="0"/>
  </r>
  <r>
    <s v="D7957"/>
    <s v="De Chassy Guillaume"/>
    <s v="Songs from the last century"/>
    <s v="-"/>
    <s v="-"/>
    <x v="0"/>
    <x v="0"/>
    <n v="0"/>
    <s v="-"/>
    <x v="0"/>
    <n v="2009"/>
    <d v="2009-05-15T00:00:00"/>
    <n v="14.65"/>
    <s v="-"/>
    <x v="0"/>
  </r>
  <r>
    <s v="D7958"/>
    <s v="Ekdhal Lisa"/>
    <s v="Give that slow knowing smile"/>
    <s v="-"/>
    <s v="-"/>
    <x v="3"/>
    <x v="0"/>
    <n v="0"/>
    <s v="-"/>
    <x v="0"/>
    <n v="2009"/>
    <d v="2009-05-15T00:00:00"/>
    <n v="15.84"/>
    <s v="-"/>
    <x v="0"/>
  </r>
  <r>
    <s v="D7959"/>
    <s v="Crawford Randy and Joe Sample"/>
    <s v="No regrets"/>
    <s v="-"/>
    <s v="Vocal"/>
    <x v="0"/>
    <x v="0"/>
    <n v="0"/>
    <s v="-"/>
    <x v="0"/>
    <n v="2008"/>
    <d v="2009-05-15T00:00:00"/>
    <n v="20.25"/>
    <s v="-"/>
    <x v="0"/>
  </r>
  <r>
    <s v="D7960"/>
    <s v="Arioli Susie"/>
    <s v="Night lights"/>
    <s v="-"/>
    <s v="Vocal"/>
    <x v="0"/>
    <x v="0"/>
    <n v="0"/>
    <s v="-"/>
    <x v="0"/>
    <n v="2009"/>
    <d v="2009-05-15T00:00:00"/>
    <n v="14.51"/>
    <s v="-"/>
    <x v="0"/>
  </r>
  <r>
    <s v="D7961"/>
    <s v="Dream Theater"/>
    <s v="Six degrees of inner turbulence"/>
    <s v="-"/>
    <s v="Hard rock"/>
    <x v="3"/>
    <x v="0"/>
    <n v="0"/>
    <s v="-"/>
    <x v="0"/>
    <n v="2002"/>
    <d v="2009-05-15T00:00:00"/>
    <n v="9.99"/>
    <s v="-"/>
    <x v="0"/>
  </r>
  <r>
    <s v="D7962"/>
    <s v="Gardot Melody"/>
    <s v="My one and only thrill"/>
    <s v="-"/>
    <s v="Vocal"/>
    <x v="0"/>
    <x v="0"/>
    <n v="0"/>
    <s v="-"/>
    <x v="0"/>
    <n v="2009"/>
    <d v="2009-05-15T00:00:00"/>
    <n v="12.99"/>
    <s v="-"/>
    <x v="0"/>
  </r>
  <r>
    <s v="D7963"/>
    <s v="Enigma"/>
    <s v="Seven Lives many faces"/>
    <s v="-"/>
    <s v="-"/>
    <x v="3"/>
    <x v="0"/>
    <n v="0"/>
    <s v="-"/>
    <x v="0"/>
    <n v="2008"/>
    <d v="2009-05-15T00:00:00"/>
    <n v="16.3"/>
    <s v="-"/>
    <x v="0"/>
  </r>
  <r>
    <s v="D7964"/>
    <s v="Fleur de vanille"/>
    <s v="Chante les maternelles"/>
    <s v="-"/>
    <s v="-"/>
    <x v="5"/>
    <x v="0"/>
    <n v="0"/>
    <s v="-"/>
    <x v="0"/>
    <n v="2006"/>
    <d v="2009-05-15T00:00:00"/>
    <n v="6.54"/>
    <s v="-"/>
    <x v="0"/>
  </r>
  <r>
    <s v="D7965"/>
    <s v="Hervé Sellin Tentet"/>
    <s v="Marciac New York Express"/>
    <s v="-"/>
    <s v="-"/>
    <x v="0"/>
    <x v="0"/>
    <n v="0"/>
    <s v="-"/>
    <x v="0"/>
    <n v="2008"/>
    <d v="2009-05-15T00:00:00"/>
    <n v="16.7"/>
    <s v="-"/>
    <x v="0"/>
  </r>
  <r>
    <s v="D7966"/>
    <s v="Swift Richard"/>
    <s v="Atlantic Ocean"/>
    <s v="-"/>
    <s v="-"/>
    <x v="3"/>
    <x v="0"/>
    <n v="0"/>
    <s v="-"/>
    <x v="0"/>
    <n v="2009"/>
    <d v="2009-05-15T00:00:00"/>
    <n v="12.22"/>
    <s v="-"/>
    <x v="0"/>
  </r>
  <r>
    <s v="D7967"/>
    <s v="Swift Richard"/>
    <s v="Dressep up for the let down"/>
    <s v="-"/>
    <s v="-"/>
    <x v="3"/>
    <x v="0"/>
    <n v="0"/>
    <s v="-"/>
    <x v="0"/>
    <n v="2007"/>
    <d v="2009-05-15T00:00:00"/>
    <n v="11.85"/>
    <s v="-"/>
    <x v="0"/>
  </r>
  <r>
    <s v="D7968"/>
    <s v="Legnini Eric Trio"/>
    <s v="Trippin'"/>
    <s v="-"/>
    <s v="-"/>
    <x v="0"/>
    <x v="0"/>
    <n v="0"/>
    <s v="-"/>
    <x v="0"/>
    <n v="2009"/>
    <d v="2009-05-15T00:00:00"/>
    <n v="13.95"/>
    <s v="-"/>
    <x v="0"/>
  </r>
  <r>
    <s v="D7969"/>
    <s v="The Ting tings"/>
    <s v="We started nothing"/>
    <s v="-"/>
    <s v="-"/>
    <x v="3"/>
    <x v="0"/>
    <n v="0"/>
    <s v="-"/>
    <x v="0"/>
    <n v="2008"/>
    <d v="2009-05-15T00:00:00"/>
    <n v="9.32"/>
    <s v="Commande Mai N°1"/>
    <x v="0"/>
  </r>
  <r>
    <s v="D7970"/>
    <s v="Sanborn David"/>
    <s v="Here and gone"/>
    <s v="-"/>
    <s v="Saxophone"/>
    <x v="0"/>
    <x v="0"/>
    <n v="0"/>
    <s v="-"/>
    <x v="0"/>
    <n v="2008"/>
    <d v="2009-05-15T00:00:00"/>
    <n v="9.0399999999999991"/>
    <s v="-"/>
    <x v="0"/>
  </r>
  <r>
    <s v="D7971"/>
    <s v="Springsteen Bruce"/>
    <s v="Working on a dream"/>
    <s v="-"/>
    <s v="Rock"/>
    <x v="3"/>
    <x v="0"/>
    <n v="0"/>
    <s v="-"/>
    <x v="0"/>
    <n v="2009"/>
    <d v="2009-05-15T00:00:00"/>
    <n v="8.2100000000000009"/>
    <s v="-"/>
    <x v="0"/>
  </r>
  <r>
    <s v="D7972"/>
    <s v="Shaka Ponk"/>
    <s v="Bad porn movie trax"/>
    <s v="-"/>
    <s v="-"/>
    <x v="3"/>
    <x v="0"/>
    <n v="0"/>
    <s v="-"/>
    <x v="0"/>
    <n v="2009"/>
    <d v="2009-05-15T00:00:00"/>
    <n v="12.55"/>
    <s v="-"/>
    <x v="0"/>
  </r>
  <r>
    <s v="D7973"/>
    <s v="Isaak Chris"/>
    <s v="Mr Lucky"/>
    <s v="-"/>
    <s v="-"/>
    <x v="3"/>
    <x v="0"/>
    <n v="0"/>
    <s v="-"/>
    <x v="0"/>
    <n v="2009"/>
    <d v="2009-05-15T00:00:00"/>
    <n v="15.95"/>
    <s v="-"/>
    <x v="0"/>
  </r>
  <r>
    <s v="D7974"/>
    <s v="Mes potes du 31"/>
    <s v="Lowragais"/>
    <s v="-"/>
    <s v="Rock"/>
    <x v="1"/>
    <x v="0"/>
    <n v="0"/>
    <s v="-"/>
    <x v="0"/>
    <n v="2008"/>
    <d v="2009-05-15T00:00:00"/>
    <n v="10"/>
    <s v="-"/>
    <x v="0"/>
  </r>
  <r>
    <s v="D7975"/>
    <s v="Goyone Daniel"/>
    <s v="Lueurs bleues"/>
    <s v="-"/>
    <s v="-"/>
    <x v="5"/>
    <x v="0"/>
    <n v="0"/>
    <s v="-"/>
    <x v="0"/>
    <n v="1993"/>
    <d v="2009-07-25T00:00:00"/>
    <n v="12.49"/>
    <m/>
    <x v="0"/>
  </r>
  <r>
    <s v="D7976"/>
    <s v="Mincenmacher Youval"/>
    <s v="Café Rembrandt"/>
    <s v="-"/>
    <s v="-"/>
    <x v="0"/>
    <x v="0"/>
    <n v="0"/>
    <s v="-"/>
    <x v="0"/>
    <n v="2005"/>
    <d v="2009-07-25T00:00:00"/>
    <n v="17.59"/>
    <s v="-"/>
    <x v="0"/>
  </r>
  <r>
    <s v="D7977"/>
    <s v="Midon Raul"/>
    <s v="A world within a world"/>
    <s v="-"/>
    <s v="-"/>
    <x v="3"/>
    <x v="0"/>
    <n v="0"/>
    <s v="-"/>
    <x v="0"/>
    <n v="2007"/>
    <d v="2009-07-25T00:00:00"/>
    <n v="8.5399999999999991"/>
    <s v="-"/>
    <x v="0"/>
  </r>
  <r>
    <s v="D7978"/>
    <s v="Aronas"/>
    <s v="Culture tunnels"/>
    <s v="-"/>
    <s v="-"/>
    <x v="0"/>
    <x v="0"/>
    <n v="0"/>
    <s v="-"/>
    <x v="0"/>
    <n v="2007"/>
    <d v="2009-07-25T00:00:00"/>
    <n v="24.48"/>
    <s v="-"/>
    <x v="0"/>
  </r>
  <r>
    <s v="D7979"/>
    <s v="The Eels"/>
    <s v="Meet the eels (best of)"/>
    <s v="-"/>
    <s v="-"/>
    <x v="3"/>
    <x v="0"/>
    <n v="0"/>
    <s v="-"/>
    <x v="0"/>
    <n v="2008"/>
    <d v="2009-07-25T00:00:00"/>
    <n v="8.57"/>
    <s v="-"/>
    <x v="0"/>
  </r>
  <r>
    <s v="D7980"/>
    <s v="Cooper Alice"/>
    <s v="From the inside"/>
    <s v="-"/>
    <s v="-"/>
    <x v="3"/>
    <x v="0"/>
    <n v="0"/>
    <s v="-"/>
    <x v="0"/>
    <n v="2003"/>
    <d v="2009-07-25T00:00:00"/>
    <n v="8.0500000000000007"/>
    <s v="-"/>
    <x v="0"/>
  </r>
  <r>
    <s v="D7981"/>
    <s v="N'Dour Youssou"/>
    <s v="Rokku Mi Rokka"/>
    <s v="-"/>
    <s v="-"/>
    <x v="2"/>
    <x v="1"/>
    <n v="0"/>
    <s v="-"/>
    <x v="0"/>
    <n v="2007"/>
    <d v="2009-07-25T00:00:00"/>
    <n v="8.14"/>
    <s v="-"/>
    <x v="0"/>
  </r>
  <r>
    <s v="D7983"/>
    <s v="Ferdinand Franz"/>
    <s v="Tonight"/>
    <s v="-"/>
    <s v="-"/>
    <x v="3"/>
    <x v="0"/>
    <n v="0"/>
    <s v="-"/>
    <x v="0"/>
    <n v="2009"/>
    <d v="2009-07-25T00:00:00"/>
    <n v="8.34"/>
    <s v="-"/>
    <x v="0"/>
  </r>
  <r>
    <s v="D7984"/>
    <s v="U2"/>
    <s v="No line on the horizon"/>
    <s v="-"/>
    <s v="-"/>
    <x v="3"/>
    <x v="0"/>
    <n v="0"/>
    <s v="-"/>
    <x v="0"/>
    <n v="2009"/>
    <d v="2009-07-25T00:00:00"/>
    <n v="7.89"/>
    <s v="-"/>
    <x v="0"/>
  </r>
  <r>
    <s v="D7985"/>
    <s v="Bregovic Goran"/>
    <s v="Songbook"/>
    <s v="-"/>
    <s v="-"/>
    <x v="2"/>
    <x v="0"/>
    <n v="0"/>
    <s v="-"/>
    <x v="0"/>
    <n v="2002"/>
    <d v="2009-07-25T00:00:00"/>
    <n v="10.31"/>
    <s v="-"/>
    <x v="0"/>
  </r>
  <r>
    <s v="D7986"/>
    <s v="Amadou et Mariam"/>
    <s v="Je pense à toi (Best of)"/>
    <s v="-"/>
    <s v="-"/>
    <x v="2"/>
    <x v="0"/>
    <n v="0"/>
    <s v="-"/>
    <x v="0"/>
    <n v="2005"/>
    <d v="2009-07-25T00:00:00"/>
    <n v="11.83"/>
    <s v="-"/>
    <x v="0"/>
  </r>
  <r>
    <s v="D7987"/>
    <s v="Robert Yves"/>
    <s v="In touch"/>
    <s v="-"/>
    <s v="-"/>
    <x v="0"/>
    <x v="0"/>
    <n v="0"/>
    <s v="-"/>
    <x v="0"/>
    <n v="2002"/>
    <d v="2009-07-25T00:00:00"/>
    <n v="12.09"/>
    <s v="-"/>
    <x v="0"/>
  </r>
  <r>
    <s v="D7988"/>
    <s v="Lourau Julien"/>
    <s v="Groove gang de J. Lourau"/>
    <s v="-"/>
    <s v="-"/>
    <x v="0"/>
    <x v="0"/>
    <n v="0"/>
    <s v="-"/>
    <x v="0"/>
    <n v="1995"/>
    <d v="2009-07-25T00:00:00"/>
    <n v="19.48"/>
    <s v="-"/>
    <x v="0"/>
  </r>
  <r>
    <s v="D7989"/>
    <s v="Placebo"/>
    <s v="Meds"/>
    <s v="-"/>
    <s v="-"/>
    <x v="3"/>
    <x v="0"/>
    <n v="0"/>
    <s v="-"/>
    <x v="0"/>
    <n v="2006"/>
    <d v="2009-07-25T00:00:00"/>
    <n v="9.99"/>
    <s v="-"/>
    <x v="0"/>
  </r>
  <r>
    <s v="D7990"/>
    <s v="Tower of power"/>
    <s v="Urban renewal"/>
    <s v="-"/>
    <s v="funk"/>
    <x v="3"/>
    <x v="0"/>
    <n v="0"/>
    <s v="-"/>
    <x v="0"/>
    <n v="1974"/>
    <d v="2009-07-25T00:00:00"/>
    <n v="8.14"/>
    <s v="-"/>
    <x v="0"/>
  </r>
  <r>
    <s v="D7991"/>
    <s v="Fresu Paolo"/>
    <s v="Mare Nostrum"/>
    <s v="-"/>
    <s v="-"/>
    <x v="0"/>
    <x v="0"/>
    <n v="0"/>
    <s v="-"/>
    <x v="0"/>
    <n v="2007"/>
    <d v="2009-07-25T00:00:00"/>
    <n v="16.09"/>
    <s v="-"/>
    <x v="0"/>
  </r>
  <r>
    <s v="D7992"/>
    <s v="Icognito"/>
    <s v="Positivity"/>
    <s v="-"/>
    <s v="funk"/>
    <x v="3"/>
    <x v="0"/>
    <n v="0"/>
    <s v="-"/>
    <x v="0"/>
    <n v="2000"/>
    <d v="2009-07-25T00:00:00"/>
    <n v="8.74"/>
    <s v="-"/>
    <x v="0"/>
  </r>
  <r>
    <s v="D7993"/>
    <s v="Tolliver Charles big band"/>
    <s v="Emperor march. Live at blue note"/>
    <s v="-"/>
    <s v="Big band"/>
    <x v="0"/>
    <x v="0"/>
    <n v="0"/>
    <s v="-"/>
    <x v="0"/>
    <n v="2009"/>
    <d v="2009-07-25T00:00:00"/>
    <n v="10.39"/>
    <s v="-"/>
    <x v="0"/>
  </r>
  <r>
    <s v="D7994"/>
    <s v="Tower of power"/>
    <s v="The very best of"/>
    <s v="-"/>
    <s v="funk"/>
    <x v="3"/>
    <x v="0"/>
    <n v="0"/>
    <s v="-"/>
    <x v="0"/>
    <n v="2004"/>
    <d v="2009-07-25T00:00:00"/>
    <n v="8.92"/>
    <s v="-"/>
    <x v="0"/>
  </r>
  <r>
    <s v="D7995"/>
    <s v="Henderson Caroline"/>
    <s v="Love or Nothin'"/>
    <s v="-"/>
    <s v="-"/>
    <x v="0"/>
    <x v="0"/>
    <n v="0"/>
    <s v="-"/>
    <x v="0"/>
    <n v="2006"/>
    <d v="2009-07-25T00:00:00"/>
    <n v="11.48"/>
    <s v="-"/>
    <x v="0"/>
  </r>
  <r>
    <s v="D7996"/>
    <s v="Texier Henri"/>
    <s v="Mosaîc man"/>
    <s v="-"/>
    <s v="-"/>
    <x v="0"/>
    <x v="0"/>
    <n v="0"/>
    <s v="-"/>
    <x v="0"/>
    <n v="1998"/>
    <d v="2009-07-25T00:00:00"/>
    <n v="17.399999999999999"/>
    <s v="-"/>
    <x v="0"/>
  </r>
  <r>
    <s v="D7997"/>
    <s v="Robert Yves"/>
    <s v="Eté"/>
    <s v="-"/>
    <s v="-"/>
    <x v="0"/>
    <x v="0"/>
    <n v="0"/>
    <s v="-"/>
    <x v="0"/>
    <n v="1999"/>
    <d v="2009-07-25T00:00:00"/>
    <n v="15.44"/>
    <s v="-"/>
    <x v="0"/>
  </r>
  <r>
    <s v="D7998"/>
    <s v="Citizen cope"/>
    <s v="Citizen cope"/>
    <s v="-"/>
    <s v="-"/>
    <x v="3"/>
    <x v="0"/>
    <n v="0"/>
    <s v="-"/>
    <x v="0"/>
    <n v="2002"/>
    <d v="2009-07-25T00:00:00"/>
    <n v="9.42"/>
    <s v="-"/>
    <x v="0"/>
  </r>
  <r>
    <s v="D7999"/>
    <s v="Zappa Franck"/>
    <s v="Tinsel town rebellion"/>
    <s v="-"/>
    <s v="-"/>
    <x v="3"/>
    <x v="0"/>
    <n v="0"/>
    <s v="-"/>
    <x v="0"/>
    <n v="2001"/>
    <d v="2009-07-25T00:00:00"/>
    <n v="7.98"/>
    <s v="-"/>
    <x v="0"/>
  </r>
  <r>
    <s v="D8000"/>
    <s v="Donovan"/>
    <s v="Very best of"/>
    <s v="-"/>
    <s v="-"/>
    <x v="3"/>
    <x v="0"/>
    <n v="0"/>
    <s v="-"/>
    <x v="0"/>
    <n v="2002"/>
    <d v="2009-07-25T00:00:00"/>
    <n v="6"/>
    <s v="-"/>
    <x v="0"/>
  </r>
  <r>
    <s v="D8001"/>
    <s v="Trovesi Gianlugi"/>
    <s v="Vaghissimo ritratto"/>
    <s v="-"/>
    <s v="-"/>
    <x v="0"/>
    <x v="0"/>
    <n v="0"/>
    <s v="-"/>
    <x v="0"/>
    <n v="2007"/>
    <d v="2009-07-25T00:00:00"/>
    <n v="11.03"/>
    <s v="-"/>
    <x v="0"/>
  </r>
  <r>
    <s v="D8002"/>
    <s v="Crow Sheryl and Sting"/>
    <s v="Wild flowers"/>
    <s v="-"/>
    <s v="pop/folk"/>
    <x v="3"/>
    <x v="0"/>
    <n v="0"/>
    <s v="-"/>
    <x v="0"/>
    <n v="2005"/>
    <d v="2009-07-25T00:00:00"/>
    <n v="4.62"/>
    <s v="-"/>
    <x v="0"/>
  </r>
  <r>
    <s v="D8003"/>
    <s v="Pop Iggy"/>
    <s v="Préliminaires"/>
    <s v="-"/>
    <s v="-"/>
    <x v="3"/>
    <x v="0"/>
    <n v="0"/>
    <s v="-"/>
    <x v="0"/>
    <n v="2009"/>
    <d v="2009-07-25T00:00:00"/>
    <n v="10.37"/>
    <s v="-"/>
    <x v="0"/>
  </r>
  <r>
    <s v="D8004"/>
    <s v="Citizen cope"/>
    <s v="Every waking moment"/>
    <s v="-"/>
    <s v="-"/>
    <x v="3"/>
    <x v="0"/>
    <n v="0"/>
    <s v="-"/>
    <x v="0"/>
    <n v="2006"/>
    <d v="2009-07-25T00:00:00"/>
    <n v="6.54"/>
    <s v="-"/>
    <x v="0"/>
  </r>
  <r>
    <s v="D8005"/>
    <s v="Lenka"/>
    <s v="Lenka"/>
    <s v="-"/>
    <s v="-"/>
    <x v="3"/>
    <x v="0"/>
    <n v="0"/>
    <s v="-"/>
    <x v="0"/>
    <n v="2009"/>
    <d v="2009-07-25T00:00:00"/>
    <n v="8.23"/>
    <s v="-"/>
    <x v="0"/>
  </r>
  <r>
    <s v="D8006"/>
    <s v="Zappa Franck"/>
    <s v="The grand wazoo"/>
    <s v="-"/>
    <s v="-"/>
    <x v="3"/>
    <x v="0"/>
    <n v="0"/>
    <s v="-"/>
    <x v="0"/>
    <n v="2001"/>
    <d v="2009-07-25T00:00:00"/>
    <n v="7.95"/>
    <s v="-"/>
    <x v="0"/>
  </r>
  <r>
    <s v="D8007"/>
    <s v="Jones Quincy"/>
    <s v="The Dude"/>
    <s v="-"/>
    <s v="funk"/>
    <x v="3"/>
    <x v="0"/>
    <n v="0"/>
    <s v="-"/>
    <x v="0"/>
    <n v="1980"/>
    <d v="2009-07-25T00:00:00"/>
    <n v="7.03"/>
    <s v="-"/>
    <x v="0"/>
  </r>
  <r>
    <s v="D8008"/>
    <s v="Trovesi Gianlugi"/>
    <s v="Profumo di violetta"/>
    <s v="-"/>
    <s v="-"/>
    <x v="0"/>
    <x v="0"/>
    <n v="0"/>
    <s v="-"/>
    <x v="0"/>
    <n v="2008"/>
    <d v="2009-07-25T00:00:00"/>
    <n v="10.3"/>
    <s v="-"/>
    <x v="0"/>
  </r>
  <r>
    <s v="D8009"/>
    <s v="Hayes Isaac"/>
    <s v="Black Moses"/>
    <s v="-"/>
    <s v="Soul"/>
    <x v="3"/>
    <x v="0"/>
    <n v="0"/>
    <s v="-"/>
    <x v="0"/>
    <n v="2009"/>
    <d v="2009-07-25T00:00:00"/>
    <n v="11.16"/>
    <s v="-"/>
    <x v="0"/>
  </r>
  <r>
    <s v="D8010"/>
    <s v="Faithfull Marianne"/>
    <s v="Easy come, easy go"/>
    <s v="-"/>
    <s v="-"/>
    <x v="0"/>
    <x v="0"/>
    <n v="0"/>
    <s v="-"/>
    <x v="0"/>
    <n v="2008"/>
    <d v="2009-07-25T00:00:00"/>
    <n v="7.89"/>
    <s v="-"/>
    <x v="0"/>
  </r>
  <r>
    <s v="D8011"/>
    <s v="Green Micky"/>
    <s v="White T-Shirt"/>
    <s v="-"/>
    <s v="-"/>
    <x v="3"/>
    <x v="0"/>
    <n v="0"/>
    <s v="-"/>
    <x v="0"/>
    <n v="2007"/>
    <d v="2009-07-25T00:00:00"/>
    <n v="7.99"/>
    <s v="-"/>
    <x v="0"/>
  </r>
  <r>
    <s v="D8012"/>
    <s v="De Chassy Gillaume"/>
    <s v="Far away so close"/>
    <s v="-"/>
    <s v="-"/>
    <x v="0"/>
    <x v="0"/>
    <n v="0"/>
    <s v="-"/>
    <x v="0"/>
    <n v="2009"/>
    <d v="2009-07-25T00:00:00"/>
    <n v="14.7"/>
    <s v="-"/>
    <x v="0"/>
  </r>
  <r>
    <s v="D8013"/>
    <s v="Seal"/>
    <s v="Soul"/>
    <s v="-"/>
    <s v="-"/>
    <x v="3"/>
    <x v="0"/>
    <n v="0"/>
    <s v="-"/>
    <x v="0"/>
    <n v="2008"/>
    <d v="2009-07-25T00:00:00"/>
    <n v="9.4499999999999993"/>
    <s v="-"/>
    <x v="0"/>
  </r>
  <r>
    <s v="D8014"/>
    <s v="Robert Yves"/>
    <s v="Inspirine"/>
    <s v="-"/>
    <s v="-"/>
    <x v="0"/>
    <x v="0"/>
    <n v="0"/>
    <s v="-"/>
    <x v="0"/>
    <n v="2008"/>
    <d v="2009-07-25T00:00:00"/>
    <n v="10.98"/>
    <s v="-"/>
    <x v="0"/>
  </r>
  <r>
    <s v="D8015"/>
    <s v="Orchestre national de jazz"/>
    <s v="Around Robert Wyatt"/>
    <s v="-"/>
    <s v="-"/>
    <x v="0"/>
    <x v="0"/>
    <n v="0"/>
    <s v="-"/>
    <x v="0"/>
    <n v="2009"/>
    <d v="2009-07-25T00:00:00"/>
    <n v="13.8"/>
    <s v="-"/>
    <x v="0"/>
  </r>
  <r>
    <s v="D8016"/>
    <s v="Les fatals Picard"/>
    <s v="Pamplemousse mécanique"/>
    <s v="-"/>
    <s v="-"/>
    <x v="1"/>
    <x v="0"/>
    <n v="0"/>
    <s v="-"/>
    <x v="0"/>
    <n v="2007"/>
    <d v="2009-07-25T00:00:00"/>
    <n v="13"/>
    <s v="-"/>
    <x v="0"/>
  </r>
  <r>
    <s v="D8017"/>
    <s v="Allen Tony"/>
    <s v="Secret agent"/>
    <s v="-"/>
    <s v="-"/>
    <x v="0"/>
    <x v="0"/>
    <n v="0"/>
    <s v="-"/>
    <x v="0"/>
    <n v="2009"/>
    <d v="2009-07-25T00:00:00"/>
    <n v="15.67"/>
    <s v="-"/>
    <x v="0"/>
  </r>
  <r>
    <s v="D8018"/>
    <s v="Clarika"/>
    <s v="Moi en mieux"/>
    <s v="-"/>
    <s v="-"/>
    <x v="1"/>
    <x v="0"/>
    <n v="0"/>
    <s v="-"/>
    <x v="0"/>
    <n v="2009"/>
    <d v="2009-07-25T00:00:00"/>
    <n v="12.85"/>
    <s v="-"/>
    <x v="0"/>
  </r>
  <r>
    <s v="D8019"/>
    <s v="Gregoire"/>
    <s v="Toi + moi"/>
    <s v="-"/>
    <s v="-"/>
    <x v="1"/>
    <x v="0"/>
    <n v="0"/>
    <s v="-"/>
    <x v="0"/>
    <n v="2008"/>
    <d v="2009-07-25T00:00:00"/>
    <n v="12.85"/>
    <s v="-"/>
    <x v="0"/>
  </r>
  <r>
    <s v="D8020"/>
    <s v="Ahmad Jamal"/>
    <s v="It's magic"/>
    <s v="-"/>
    <s v="-"/>
    <x v="0"/>
    <x v="0"/>
    <n v="0"/>
    <s v="-"/>
    <x v="0"/>
    <n v="2008"/>
    <d v="2009-07-25T00:00:00"/>
    <n v="15.3"/>
    <s v="-"/>
    <x v="0"/>
  </r>
  <r>
    <s v="D8021"/>
    <s v="Mincenmacher Youval"/>
    <s v="La coquille et le clergy man"/>
    <s v="-"/>
    <s v="-"/>
    <x v="0"/>
    <x v="0"/>
    <n v="0"/>
    <s v="-"/>
    <x v="0"/>
    <n v="2004"/>
    <d v="2009-07-25T00:00:00"/>
    <n v="18.95"/>
    <s v="-"/>
    <x v="0"/>
  </r>
  <r>
    <s v="D8022"/>
    <s v="Mc Comb Liz"/>
    <s v="The sacred concert"/>
    <s v="-"/>
    <s v="Gospel"/>
    <x v="0"/>
    <x v="0"/>
    <n v="0"/>
    <s v="-"/>
    <x v="0"/>
    <n v="2009"/>
    <d v="2009-07-25T00:00:00"/>
    <n v="13.66"/>
    <s v="-"/>
    <x v="0"/>
  </r>
  <r>
    <s v="D8023"/>
    <s v="Tassel Alex"/>
    <s v="Mouvements"/>
    <s v="-"/>
    <s v="-"/>
    <x v="0"/>
    <x v="0"/>
    <n v="0"/>
    <s v="-"/>
    <x v="0"/>
    <n v="2008"/>
    <d v="2009-07-25T00:00:00"/>
    <n v="14.63"/>
    <s v="-"/>
    <x v="0"/>
  </r>
  <r>
    <s v="D8024"/>
    <s v="-"/>
    <s v="Les demoiselles de Rochefort"/>
    <s v="-"/>
    <s v="BOF"/>
    <x v="4"/>
    <x v="0"/>
    <n v="0"/>
    <s v="-"/>
    <x v="0"/>
    <n v="2005"/>
    <d v="2009-07-25T00:00:00"/>
    <n v="10.43"/>
    <s v="-"/>
    <x v="0"/>
  </r>
  <r>
    <s v="D8025"/>
    <s v="Eastwood Kyle"/>
    <s v="Metropolitain"/>
    <s v="-"/>
    <s v="-"/>
    <x v="0"/>
    <x v="0"/>
    <n v="0"/>
    <s v="-"/>
    <x v="0"/>
    <n v="2009"/>
    <d v="2009-07-25T00:00:00"/>
    <n v="12.7"/>
    <s v="-"/>
    <x v="0"/>
  </r>
  <r>
    <s v="D8026"/>
    <s v="Fonseca Roberto"/>
    <s v="Akokan"/>
    <s v="-"/>
    <s v="-"/>
    <x v="0"/>
    <x v="0"/>
    <n v="0"/>
    <s v="-"/>
    <x v="0"/>
    <n v="2009"/>
    <d v="2009-07-25T00:00:00"/>
    <n v="15.67"/>
    <s v="-"/>
    <x v="0"/>
  </r>
  <r>
    <s v="D8027"/>
    <s v="Placebo"/>
    <s v="Battle for the sun"/>
    <s v="-"/>
    <s v="-"/>
    <x v="3"/>
    <x v="0"/>
    <n v="0"/>
    <s v="-"/>
    <x v="0"/>
    <n v="2009"/>
    <d v="2009-07-25T00:00:00"/>
    <n v="11.99"/>
    <s v="-"/>
    <x v="0"/>
  </r>
  <r>
    <s v="D8028"/>
    <s v="-"/>
    <s v="Le journal de Bridget Jones"/>
    <s v="-"/>
    <s v="BOF"/>
    <x v="4"/>
    <x v="0"/>
    <n v="0"/>
    <s v="-"/>
    <x v="0"/>
    <n v="2004"/>
    <d v="2009-07-25T00:00:00"/>
    <n v="10.89"/>
    <s v="-"/>
    <x v="0"/>
  </r>
  <r>
    <s v="D8029"/>
    <s v="Puentes Ernesto"/>
    <s v="Victoria"/>
    <s v="-"/>
    <s v="Big band"/>
    <x v="0"/>
    <x v="0"/>
    <n v="0"/>
    <s v="-"/>
    <x v="0"/>
    <n v="2007"/>
    <d v="2009-07-25T00:00:00"/>
    <n v="17.739999999999998"/>
    <s v="-"/>
    <x v="0"/>
  </r>
  <r>
    <s v="D8030"/>
    <s v="Clark Stanley"/>
    <s v="Thunder"/>
    <s v="-"/>
    <s v="-"/>
    <x v="0"/>
    <x v="0"/>
    <n v="0"/>
    <s v="-"/>
    <x v="0"/>
    <n v="2008"/>
    <d v="2009-07-25T00:00:00"/>
    <n v="14.14"/>
    <s v="-"/>
    <x v="0"/>
  </r>
  <r>
    <s v="D8031"/>
    <s v="Icognito"/>
    <s v="Tales from the beach"/>
    <s v="-"/>
    <s v="funk"/>
    <x v="3"/>
    <x v="0"/>
    <n v="0"/>
    <s v="-"/>
    <x v="0"/>
    <n v="2008"/>
    <d v="2009-07-25T00:00:00"/>
    <n v="14.5"/>
    <s v="-"/>
    <x v="0"/>
  </r>
  <r>
    <s v="D8032"/>
    <s v="Cooper Alice"/>
    <s v="Dada"/>
    <s v="-"/>
    <s v="-"/>
    <x v="3"/>
    <x v="0"/>
    <n v="0"/>
    <s v="-"/>
    <x v="0"/>
    <n v="2003"/>
    <d v="2009-07-25T00:00:00"/>
    <n v="6.99"/>
    <s v="-"/>
    <x v="0"/>
  </r>
  <r>
    <s v="D8033"/>
    <s v="Enfance et musique"/>
    <s v="Compilation Volume 1"/>
    <s v="-"/>
    <s v="-"/>
    <x v="5"/>
    <x v="0"/>
    <n v="0"/>
    <s v="-"/>
    <x v="0"/>
    <n v="2005"/>
    <d v="2009-07-25T00:00:00"/>
    <n v="14.82"/>
    <s v="-"/>
    <x v="0"/>
  </r>
  <r>
    <s v="D8034"/>
    <s v="Bregovic Goran"/>
    <s v="Arizona dream"/>
    <s v="-"/>
    <s v="BOF"/>
    <x v="4"/>
    <x v="0"/>
    <n v="0"/>
    <s v="-"/>
    <x v="0"/>
    <n v="2002"/>
    <d v="2009-07-25T00:00:00"/>
    <n v="9.69"/>
    <s v="-"/>
    <x v="0"/>
  </r>
  <r>
    <s v="D8035"/>
    <s v="Walker Joe Louis"/>
    <s v="Witness to the blues"/>
    <s v="-"/>
    <s v="-"/>
    <x v="0"/>
    <x v="0"/>
    <n v="0"/>
    <s v="-"/>
    <x v="0"/>
    <n v="2008"/>
    <d v="2009-07-25T00:00:00"/>
    <n v="16.82"/>
    <s v="-"/>
    <x v="0"/>
  </r>
  <r>
    <s v="D8036"/>
    <s v="Les fatals Picard"/>
    <s v="Le sens de la gravité"/>
    <s v="-"/>
    <s v="-"/>
    <x v="1"/>
    <x v="0"/>
    <n v="0"/>
    <s v="-"/>
    <x v="0"/>
    <n v="2009"/>
    <d v="2009-07-25T00:00:00"/>
    <n v="4.32"/>
    <s v="-"/>
    <x v="0"/>
  </r>
  <r>
    <s v="D8037"/>
    <s v="Moriarty"/>
    <s v="Gee Whiz But This is a Lonesome Town"/>
    <s v="-"/>
    <s v="-"/>
    <x v="3"/>
    <x v="0"/>
    <n v="0"/>
    <s v="-"/>
    <x v="0"/>
    <n v="2007"/>
    <d v="2009-07-25T00:00:00"/>
    <n v="7.75"/>
    <s v="-"/>
    <x v="0"/>
  </r>
  <r>
    <s v="D8038"/>
    <s v="Cœur de pirate"/>
    <s v="Cœur de pirate"/>
    <s v="-"/>
    <s v="-"/>
    <x v="1"/>
    <x v="0"/>
    <n v="0"/>
    <s v="-"/>
    <x v="0"/>
    <n v="2009"/>
    <d v="2009-07-25T00:00:00"/>
    <n v="12.99"/>
    <s v="-"/>
    <x v="0"/>
  </r>
  <r>
    <s v="D8039"/>
    <s v="Willem Christophe"/>
    <s v="Caféine"/>
    <s v="-"/>
    <s v="-"/>
    <x v="1"/>
    <x v="0"/>
    <n v="0"/>
    <s v="-"/>
    <x v="0"/>
    <n v="2009"/>
    <d v="2009-07-25T00:00:00"/>
    <n v="15.95"/>
    <s v="-"/>
    <x v="0"/>
  </r>
  <r>
    <s v="D8040"/>
    <s v="Winehouse Amy"/>
    <s v="Franck"/>
    <s v="-"/>
    <s v="-"/>
    <x v="3"/>
    <x v="0"/>
    <n v="0"/>
    <s v="-"/>
    <x v="0"/>
    <n v="2008"/>
    <d v="2009-07-25T00:00:00"/>
    <n v="6.99"/>
    <s v="-"/>
    <x v="0"/>
  </r>
  <r>
    <s v="D8041"/>
    <s v="Les fatals Picard"/>
    <s v="Public"/>
    <s v="-"/>
    <s v="-"/>
    <x v="1"/>
    <x v="0"/>
    <n v="0"/>
    <s v="-"/>
    <x v="0"/>
    <n v="2008"/>
    <d v="2009-07-25T00:00:00"/>
    <n v="15.23"/>
    <s v="-"/>
    <x v="0"/>
  </r>
  <r>
    <s v="D8042"/>
    <s v="Texier Henri"/>
    <s v="An indian's week"/>
    <s v="-"/>
    <s v="-"/>
    <x v="0"/>
    <x v="0"/>
    <n v="0"/>
    <s v="-"/>
    <x v="0"/>
    <n v="1993"/>
    <d v="2009-07-25T00:00:00"/>
    <n v="21.86"/>
    <s v="-"/>
    <x v="0"/>
  </r>
  <r>
    <s v="D8043"/>
    <s v="Midon Raul"/>
    <s v="State of mind"/>
    <s v="-"/>
    <s v="-"/>
    <x v="3"/>
    <x v="0"/>
    <n v="0"/>
    <s v="-"/>
    <x v="0"/>
    <n v="2005"/>
    <d v="2009-07-25T00:00:00"/>
    <n v="10.63"/>
    <s v="-"/>
    <x v="0"/>
  </r>
  <r>
    <s v="D8044"/>
    <s v="Dylan Bob"/>
    <s v="Together through life"/>
    <s v="-"/>
    <s v="pop/folk"/>
    <x v="3"/>
    <x v="0"/>
    <n v="0"/>
    <s v="-"/>
    <x v="0"/>
    <n v="2009"/>
    <d v="2009-07-25T00:00:00"/>
    <n v="10.35"/>
    <s v="-"/>
    <x v="0"/>
  </r>
  <r>
    <s v="D8045"/>
    <s v="Holiday Billie"/>
    <s v="Billie's blues"/>
    <s v="-"/>
    <s v="-"/>
    <x v="0"/>
    <x v="0"/>
    <n v="0"/>
    <s v="-"/>
    <x v="0"/>
    <n v="2001"/>
    <d v="2009-07-25T00:00:00"/>
    <n v="28.49"/>
    <s v="-"/>
    <x v="0"/>
  </r>
  <r>
    <s v="D8046"/>
    <s v="Amadou et Mariam"/>
    <s v="Welcome to Mali"/>
    <s v="-"/>
    <s v="-"/>
    <x v="2"/>
    <x v="0"/>
    <n v="0"/>
    <s v="-"/>
    <x v="0"/>
    <n v="2008"/>
    <d v="2009-07-25T00:00:00"/>
    <n v="8.94"/>
    <s v="-"/>
    <x v="0"/>
  </r>
  <r>
    <s v="D8047"/>
    <s v="Fagen Donald"/>
    <s v="Morph the cat"/>
    <s v="-"/>
    <s v="-"/>
    <x v="0"/>
    <x v="0"/>
    <n v="0"/>
    <s v="-"/>
    <x v="0"/>
    <n v="2006"/>
    <d v="2009-07-25T00:00:00"/>
    <n v="6.8"/>
    <s v="-"/>
    <x v="0"/>
  </r>
  <r>
    <s v="D8048"/>
    <s v="-"/>
    <s v="WOLVES"/>
    <s v="-"/>
    <s v="-"/>
    <x v="4"/>
    <x v="0"/>
    <n v="0"/>
    <s v="-"/>
    <x v="0"/>
    <n v="2009"/>
    <d v="2009-09-16T00:00:00"/>
    <n v="20.420000000000002"/>
    <s v="-"/>
    <x v="0"/>
  </r>
  <r>
    <s v="D8049"/>
    <s v="EXISTENCE"/>
    <s v="LIKE A SHOT THROUGH THE HEART"/>
    <s v="-"/>
    <s v="-"/>
    <x v="1"/>
    <x v="0"/>
    <n v="0"/>
    <s v="-"/>
    <x v="0"/>
    <n v="2009"/>
    <d v="2009-09-16T00:00:00"/>
    <n v="20.420000000000002"/>
    <s v="-"/>
    <x v="0"/>
  </r>
  <r>
    <s v="D8050"/>
    <s v="Collins Phil"/>
    <s v="Hits"/>
    <s v="-"/>
    <s v="-"/>
    <x v="1"/>
    <x v="0"/>
    <n v="0"/>
    <s v="-"/>
    <x v="0"/>
    <n v="2009"/>
    <d v="2009-09-16T00:00:00"/>
    <n v="7.99"/>
    <s v="-"/>
    <x v="0"/>
  </r>
  <r>
    <s v="D8051"/>
    <s v="Indochine"/>
    <s v="Alice and June tour"/>
    <s v="-"/>
    <s v="-"/>
    <x v="1"/>
    <x v="0"/>
    <n v="0"/>
    <s v="-"/>
    <x v="0"/>
    <n v="2009"/>
    <d v="2009-09-16T00:00:00"/>
    <n v="29.08"/>
    <s v="-"/>
    <x v="0"/>
  </r>
  <r>
    <s v="D8052"/>
    <s v="Pépé Michel"/>
    <s v="Joyaux et merveilles"/>
    <s v="Pépé Michel"/>
    <s v="ambiance"/>
    <x v="9"/>
    <x v="0"/>
    <n v="0"/>
    <s v="-"/>
    <x v="0"/>
    <n v="2009"/>
    <d v="2009-09-16T00:00:00"/>
    <n v="18.11"/>
    <s v="-"/>
    <x v="0"/>
  </r>
  <r>
    <s v="D8053"/>
    <s v="Pépé Michel"/>
    <s v="Le chemin du nirvana"/>
    <s v="Pépé Michel"/>
    <s v="ambiance"/>
    <x v="9"/>
    <x v="0"/>
    <n v="0"/>
    <s v="-"/>
    <x v="0"/>
    <n v="2009"/>
    <d v="2009-09-16T00:00:00"/>
    <n v="18.11"/>
    <s v="-"/>
    <x v="0"/>
  </r>
  <r>
    <s v="D8054"/>
    <s v="-"/>
    <s v="Le Ruisseau des bois"/>
    <s v="-"/>
    <s v="ambiance"/>
    <x v="9"/>
    <x v="0"/>
    <n v="0"/>
    <s v="-"/>
    <x v="0"/>
    <n v="2009"/>
    <d v="2009-09-16T00:00:00"/>
    <n v="14.2"/>
    <s v="-"/>
    <x v="0"/>
  </r>
  <r>
    <s v="D8055"/>
    <s v="-"/>
    <s v="La Pluie"/>
    <s v="-"/>
    <s v="ambiance"/>
    <x v="9"/>
    <x v="0"/>
    <n v="0"/>
    <s v="-"/>
    <x v="0"/>
    <n v="2009"/>
    <d v="2009-09-16T00:00:00"/>
    <n v="14.2"/>
    <s v="-"/>
    <x v="0"/>
  </r>
  <r>
    <s v="D8056"/>
    <s v="LYNNE LISA"/>
    <s v="MAIDEN'S PRAYER"/>
    <s v="-"/>
    <s v="ambiance"/>
    <x v="9"/>
    <x v="0"/>
    <n v="0"/>
    <s v="-"/>
    <x v="0"/>
    <n v="2009"/>
    <d v="2009-09-16T00:00:00"/>
    <n v="20.420000000000002"/>
    <s v="-"/>
    <x v="0"/>
  </r>
  <r>
    <s v="D8057"/>
    <s v="MIDORI"/>
    <s v="SECRETS OF THE PANPIPES"/>
    <s v="-"/>
    <s v="ambiance"/>
    <x v="9"/>
    <x v="0"/>
    <n v="0"/>
    <s v="-"/>
    <x v="0"/>
    <n v="2009"/>
    <d v="2009-09-16T00:00:00"/>
    <n v="20.420000000000002"/>
    <s v="-"/>
    <x v="0"/>
  </r>
  <r>
    <s v="D8058"/>
    <s v="GOODALL MEDWYN"/>
    <s v="MEDICINE WOMAN VOL.1"/>
    <s v="-"/>
    <s v="ambiance"/>
    <x v="9"/>
    <x v="0"/>
    <n v="0"/>
    <s v="-"/>
    <x v="0"/>
    <n v="2009"/>
    <d v="2009-09-16T00:00:00"/>
    <n v="20.420000000000002"/>
    <s v="-"/>
    <x v="0"/>
  </r>
  <r>
    <s v="D8059"/>
    <s v="GOODALL MEDWYN"/>
    <s v="MEDICINE WOMAN VOL.2"/>
    <s v="-"/>
    <s v="ambiance"/>
    <x v="9"/>
    <x v="0"/>
    <n v="0"/>
    <s v="-"/>
    <x v="0"/>
    <n v="2009"/>
    <d v="2009-09-16T00:00:00"/>
    <n v="20.420000000000002"/>
    <s v="-"/>
    <x v="0"/>
  </r>
  <r>
    <s v="D8060"/>
    <s v="GOODALL MEDWYN"/>
    <s v="MEDICINE WOMAN VOL.3"/>
    <s v="-"/>
    <s v="ambiance"/>
    <x v="9"/>
    <x v="0"/>
    <n v="0"/>
    <s v="-"/>
    <x v="0"/>
    <n v="2009"/>
    <d v="2009-09-16T00:00:00"/>
    <n v="20.420000000000002"/>
    <s v="-"/>
    <x v="0"/>
  </r>
  <r>
    <s v="D8061"/>
    <s v="LEE RILEY / SMALL DE"/>
    <s v="BAMBOO SOUP"/>
    <s v="-"/>
    <s v="ambiance"/>
    <x v="9"/>
    <x v="0"/>
    <n v="0"/>
    <s v="-"/>
    <x v="0"/>
    <n v="2009"/>
    <d v="2009-09-16T00:00:00"/>
    <n v="20.420000000000002"/>
    <s v="-"/>
    <x v="0"/>
  </r>
  <r>
    <s v="D8062"/>
    <s v="KARUNESH"/>
    <s v="GLOBAL SPIRIT"/>
    <s v="-"/>
    <s v="ambiance"/>
    <x v="9"/>
    <x v="0"/>
    <n v="0"/>
    <s v="-"/>
    <x v="0"/>
    <n v="2009"/>
    <d v="2009-09-16T00:00:00"/>
    <n v="20.420000000000002"/>
    <s v="-"/>
    <x v="0"/>
  </r>
  <r>
    <s v="D8063"/>
    <s v="KARUNESH"/>
    <s v="JOY OF LIFE"/>
    <s v="-"/>
    <s v="ambiance"/>
    <x v="9"/>
    <x v="0"/>
    <n v="0"/>
    <s v="-"/>
    <x v="0"/>
    <n v="2009"/>
    <d v="2009-09-16T00:00:00"/>
    <n v="20.420000000000002"/>
    <s v="-"/>
    <x v="0"/>
  </r>
  <r>
    <s v="D8064"/>
    <s v="JEAN-MARC STAEHLE"/>
    <s v="ZEN HARMONIE"/>
    <s v="-"/>
    <s v="ambiance"/>
    <x v="9"/>
    <x v="0"/>
    <n v="0"/>
    <s v="-"/>
    <x v="0"/>
    <n v="2009"/>
    <d v="2009-09-16T00:00:00"/>
    <n v="20.420000000000002"/>
    <s v="-"/>
    <x v="0"/>
  </r>
  <r>
    <s v="D8065"/>
    <s v="LLUSHA"/>
    <s v="SONG AT THE FOUNTAIN OF LIFE"/>
    <s v="-"/>
    <s v="ambiance"/>
    <x v="9"/>
    <x v="0"/>
    <n v="0"/>
    <s v="-"/>
    <x v="0"/>
    <n v="2009"/>
    <d v="2009-09-16T00:00:00"/>
    <n v="20.420000000000002"/>
    <s v="-"/>
    <x v="0"/>
  </r>
  <r>
    <s v="D8066"/>
    <s v="AKSHAN"/>
    <s v="MANDALA"/>
    <s v="-"/>
    <s v="ambiance"/>
    <x v="9"/>
    <x v="0"/>
    <n v="0"/>
    <s v="-"/>
    <x v="0"/>
    <n v="2009"/>
    <d v="2009-09-16T00:00:00"/>
    <n v="20.420000000000002"/>
    <s v="-"/>
    <x v="0"/>
  </r>
  <r>
    <s v="D8067"/>
    <s v="LOGOS"/>
    <s v="SEPHIRA"/>
    <s v="-"/>
    <s v="ambiance"/>
    <x v="9"/>
    <x v="0"/>
    <n v="0"/>
    <s v="-"/>
    <x v="0"/>
    <n v="2009"/>
    <d v="2009-09-16T00:00:00"/>
    <n v="18.899999999999999"/>
    <s v="-"/>
    <x v="0"/>
  </r>
  <r>
    <s v="D8068"/>
    <s v="Lahy Georges (Virya)"/>
    <s v="Voix du corps (bioherméneutique, sagesse thérapeutique des kabbalistes)"/>
    <s v="-"/>
    <s v="relaxation"/>
    <x v="9"/>
    <x v="0"/>
    <n v="0"/>
    <s v="-"/>
    <x v="0"/>
    <n v="2009"/>
    <d v="2009-09-16T00:00:00"/>
    <n v="22.75"/>
    <s v="-"/>
    <x v="0"/>
  </r>
  <r>
    <s v="D8069"/>
    <s v="-"/>
    <s v="Méditations pour se détendre (tradition bouddhiste)"/>
    <s v="-"/>
    <s v="relaxation"/>
    <x v="9"/>
    <x v="0"/>
    <n v="0"/>
    <s v="-"/>
    <x v="0"/>
    <n v="2009"/>
    <d v="2009-09-16T00:00:00"/>
    <n v="10.92"/>
    <s v="-"/>
    <x v="0"/>
  </r>
  <r>
    <s v="D8070"/>
    <s v="Manent Geneviève"/>
    <s v="5 relaxations pour apprendre le calme et s'endormir"/>
    <s v="-"/>
    <s v="relaxation pour enfants"/>
    <x v="9"/>
    <x v="0"/>
    <n v="0"/>
    <s v="-"/>
    <x v="0"/>
    <n v="2009"/>
    <d v="2009-09-16T00:00:00"/>
    <n v="19.11"/>
    <s v="-"/>
    <x v="0"/>
  </r>
  <r>
    <s v="D8071"/>
    <s v="MIND BODY SOUL"/>
    <s v="PILATES - MIND BODY SOUL (musique seulement)"/>
    <s v="-"/>
    <s v="relaxation"/>
    <x v="9"/>
    <x v="0"/>
    <n v="0"/>
    <s v="-"/>
    <x v="0"/>
    <n v="2009"/>
    <d v="2009-09-16T00:00:00"/>
    <n v="22.8"/>
    <s v="-"/>
    <x v="0"/>
  </r>
  <r>
    <s v="D8072"/>
    <s v="Gouyon Danièle"/>
    <s v="Relaxation et détente pour tous"/>
    <s v="-"/>
    <s v="sophrologie"/>
    <x v="9"/>
    <x v="0"/>
    <n v="0"/>
    <s v="-"/>
    <x v="0"/>
    <n v="2009"/>
    <d v="2009-09-16T00:00:00"/>
    <n v="13.65"/>
    <s v="Sophrologue diplômée depuis de nombreuses années, Danièle Gouyon fait partager le fruit de son expérience à travers 5 exercices simples de relaxation : Relaxation, corporalité, aide au sommeil, équilibrage de vos énergies, et rencontre avec les couleurs. "/>
    <x v="0"/>
  </r>
  <r>
    <s v="D8073"/>
    <s v="TOGNONI ERIC"/>
    <s v="GESTION DU STRESS VOL 1"/>
    <s v="-"/>
    <s v="sophrologie"/>
    <x v="9"/>
    <x v="0"/>
    <n v="0"/>
    <s v="-"/>
    <x v="0"/>
    <n v="2009"/>
    <d v="2009-09-16T00:00:00"/>
    <n v="21.85"/>
    <s v="-"/>
    <x v="0"/>
  </r>
  <r>
    <s v="D8074"/>
    <s v="TOGNONI ERIC"/>
    <s v="GESTION DU STRESS VOL 2"/>
    <s v="-"/>
    <s v="sophrologie"/>
    <x v="9"/>
    <x v="0"/>
    <n v="0"/>
    <s v="-"/>
    <x v="0"/>
    <n v="2009"/>
    <d v="2009-09-16T00:00:00"/>
    <n v="21.85"/>
    <s v="-"/>
    <x v="0"/>
  </r>
  <r>
    <s v="D8075"/>
    <s v="LOGOS ET DR ALAIN PAUL"/>
    <s v="CHIMIO RELAX"/>
    <s v="-"/>
    <s v="sophrologie"/>
    <x v="9"/>
    <x v="0"/>
    <n v="0"/>
    <s v="-"/>
    <x v="0"/>
    <n v="2009"/>
    <d v="2009-09-16T00:00:00"/>
    <n v="20.420000000000002"/>
    <s v="Mise en application des principes du livre &quot;guérir envers et contre tout&quot; du Dr Simonton, disponible à la bibliothèque : L'approche de la maladie à partir d'une conception du malade en tant que personne globale a dix ans de pratique dans le traitement du "/>
    <x v="0"/>
  </r>
  <r>
    <s v="D8076"/>
    <s v="Labonté Marie-Lise"/>
    <s v="Le corps retrouvé"/>
    <s v="-"/>
    <s v="visualisations"/>
    <x v="9"/>
    <x v="0"/>
    <n v="0"/>
    <s v="-"/>
    <x v="0"/>
    <n v="2009"/>
    <d v="2009-09-16T00:00:00"/>
    <n v="10"/>
    <s v="-"/>
    <x v="0"/>
  </r>
  <r>
    <s v="D8077"/>
    <s v="Labonté Marie-Lise"/>
    <s v="Endroits de rêve (MLC)"/>
    <s v="-"/>
    <s v="visualisations"/>
    <x v="9"/>
    <x v="0"/>
    <n v="0"/>
    <s v="-"/>
    <x v="0"/>
    <n v="2009"/>
    <d v="2009-09-16T00:00:00"/>
    <n v="0"/>
    <s v="don"/>
    <x v="0"/>
  </r>
  <r>
    <s v="D8078"/>
    <s v="Labonté Marie-Lise"/>
    <s v="Mouvements d'éveil corporel I (MLC)"/>
    <s v="-"/>
    <s v="travail corporel"/>
    <x v="9"/>
    <x v="0"/>
    <n v="0"/>
    <s v="-"/>
    <x v="0"/>
    <n v="2009"/>
    <d v="2009-09-16T00:00:00"/>
    <n v="14"/>
    <s v="Marie Lise Labonté est psychothérapeute, auteur et formatrice. Elle posséde une maitrise en orthophonie et en audiologie à l'université de Montréal. Atteinte d'une maladie dite incurable, elle entreprend un travail psychocorporel sur elle même et découvre"/>
    <x v="0"/>
  </r>
  <r>
    <s v="D8079"/>
    <s v="Labonté Marie-Lise"/>
    <s v="Mouvements d'éveil corporel II (MLC)"/>
    <s v="-"/>
    <s v="travail corporel"/>
    <x v="9"/>
    <x v="0"/>
    <n v="0"/>
    <s v="-"/>
    <x v="0"/>
    <n v="2009"/>
    <d v="2009-09-16T00:00:00"/>
    <n v="14"/>
    <s v="-"/>
    <x v="0"/>
  </r>
  <r>
    <s v="D8080"/>
    <s v="Labonté Marie-Lise"/>
    <s v="Mouvements d'éveil corporel III (MLC)"/>
    <s v="-"/>
    <s v="travail corporel"/>
    <x v="9"/>
    <x v="0"/>
    <n v="0"/>
    <s v="-"/>
    <x v="0"/>
    <n v="2009"/>
    <d v="2009-09-16T00:00:00"/>
    <n v="0"/>
    <s v="don"/>
    <x v="0"/>
  </r>
  <r>
    <s v="D8081"/>
    <s v="Labonté Marie-Lise"/>
    <s v="Mouvements d'éveil corporel IV (MLC)"/>
    <s v="-"/>
    <s v="travail corporel"/>
    <x v="9"/>
    <x v="0"/>
    <n v="0"/>
    <s v="-"/>
    <x v="0"/>
    <n v="2009"/>
    <d v="2009-09-16T00:00:00"/>
    <n v="14"/>
    <s v="-"/>
    <x v="0"/>
  </r>
  <r>
    <s v="D8082"/>
    <s v="Labonté Marie-Lise"/>
    <s v="Mouvements d'éveil corporel V (MLC)"/>
    <s v="-"/>
    <s v="travail corporel"/>
    <x v="9"/>
    <x v="0"/>
    <n v="0"/>
    <s v="-"/>
    <x v="0"/>
    <n v="2009"/>
    <d v="2009-09-16T00:00:00"/>
    <n v="14"/>
    <s v="-"/>
    <x v="0"/>
  </r>
  <r>
    <s v="D8083"/>
    <s v="Labonté Marie-Lise"/>
    <s v="Vers l'amour vrai"/>
    <s v="-"/>
    <s v="conférence"/>
    <x v="9"/>
    <x v="0"/>
    <n v="0"/>
    <s v="-"/>
    <x v="0"/>
    <n v="2009"/>
    <d v="2009-09-16T00:00:00"/>
    <n v="17"/>
    <s v="-"/>
    <x v="0"/>
  </r>
  <r>
    <s v="D8084"/>
    <s v="Salomon Paule"/>
    <s v="La Sainte Folie du Couple"/>
    <s v="-"/>
    <s v="conférence"/>
    <x v="9"/>
    <x v="0"/>
    <n v="0"/>
    <s v="-"/>
    <x v="0"/>
    <n v="2009"/>
    <d v="2009-09-16T00:00:00"/>
    <n v="14.25"/>
    <s v="La sainte folie du couple se propose de donner les lois et les clés de ce qui constitue le plus grand et sans doute le plus beau des parcours initiatiques, celui qui permet d'aller du &quot;couple archaïque&quot;, que nous rejouons tous au &quot;couple éveillé&quot;, vivant "/>
    <x v="0"/>
  </r>
  <r>
    <s v="D8085"/>
    <s v="TOLLE ECKHART"/>
    <s v="MEME LE SOLEIL MOURRA UN JOUR"/>
    <s v="-"/>
    <s v="conférence"/>
    <x v="9"/>
    <x v="0"/>
    <n v="0"/>
    <s v="-"/>
    <x v="0"/>
    <n v="2009"/>
    <d v="2009-09-16T00:00:00"/>
    <n v="17"/>
    <s v="Lorsque Eckhart Tolle nous a donné son accord pour une entrevue le 11 septembre 2001, il ne pouvait prévoir la nature historique de cette date ni toute la souffrance qui en découlerait. Alors que les événements se déroulaient en temps réel, il réagissait "/>
    <x v="0"/>
  </r>
  <r>
    <s v="D8086"/>
    <s v="BACH Johann Sebastian"/>
    <s v="Suites pour violoncelle N°1 à 6 BWV 1007 à 1012"/>
    <s v="Kuijken Sigiswald"/>
    <s v="Violoncelle"/>
    <x v="7"/>
    <x v="1"/>
    <n v="136"/>
    <s v="acc24196"/>
    <x v="0"/>
    <n v="2007"/>
    <d v="2009-06-26T00:00:00"/>
    <n v="34"/>
    <s v="-"/>
    <x v="0"/>
  </r>
  <r>
    <s v="D8088"/>
    <s v="SATIE Erik"/>
    <s v="Avant dernières pensées (solo et duos)"/>
    <s v="Tharaud Alexandre, Le Sage E., Delescluse J., Juliette, Faust I., Guerrier D."/>
    <s v="Chambre"/>
    <x v="6"/>
    <x v="1"/>
    <n v="127"/>
    <s v="hmc902017-18"/>
    <x v="0"/>
    <n v="2009"/>
    <d v="2009-06-26T00:00:00"/>
    <n v="24"/>
    <s v="-"/>
    <x v="0"/>
  </r>
  <r>
    <s v="D8090"/>
    <s v="VIVALDI Antonio"/>
    <s v="Concertos pour 2 violons RV 516, 511, 514, 524, 509 &amp; 523"/>
    <s v="Mullova V., Carmignola G., Venice Baroque Orchestra, Marcon Andrea"/>
    <s v="Violon et orchestre"/>
    <x v="7"/>
    <x v="0"/>
    <n v="61"/>
    <s v="ap4777466"/>
    <x v="0"/>
    <n v="2008"/>
    <d v="2009-06-26T00:00:00"/>
    <n v="21"/>
    <s v="-"/>
    <x v="0"/>
  </r>
  <r>
    <s v="D8091"/>
    <s v="VILLA LOBOS Heitor"/>
    <s v="Choros N°2, 3, 10 &amp; 12"/>
    <s v="Sao Paulo Symphony Orchestra, Neschling Paul"/>
    <s v="Choeur et orchestre"/>
    <x v="6"/>
    <x v="0"/>
    <n v="80"/>
    <s v="bis cd1520"/>
    <x v="0"/>
    <n v="2008"/>
    <d v="2009-06-26T00:00:00"/>
    <n v="20"/>
    <s v="-"/>
    <x v="0"/>
  </r>
  <r>
    <s v="D8092"/>
    <s v="SCHUBERT Franz"/>
    <s v="Symphonie N°9 D.944 &quot;la Grande&quot;, Ouverture Rosamunde D.644 &quot;la Harpe enchantée&quot;"/>
    <s v="the Chamber Orchestra of Europe, Abbado Claudio"/>
    <s v="Orchestre"/>
    <x v="8"/>
    <x v="0"/>
    <n v="72"/>
    <s v="dg423656-2"/>
    <x v="0"/>
    <n v="1988"/>
    <d v="2009-06-26T00:00:00"/>
    <n v="24"/>
    <s v="-"/>
    <x v="0"/>
  </r>
  <r>
    <s v="D8093"/>
    <s v="HAENDEL Georg Friedrich"/>
    <s v="Faramondo HWV 39"/>
    <s v="Cencic M.E,Jaroussky P,Karthäuser S,de Liso M, I Barocchisti, Fasolis Diego"/>
    <s v="Opéra"/>
    <x v="7"/>
    <x v="3"/>
    <n v="166"/>
    <s v="virgin-50999-16611"/>
    <x v="0"/>
    <n v="2009"/>
    <d v="2009-06-26T00:00:00"/>
    <n v="39"/>
    <s v="-"/>
    <x v="0"/>
  </r>
  <r>
    <s v="D8096"/>
    <s v="HAENDEL Georg Friedrich"/>
    <s v="the Musick for the Royal Fireworks HWV 351, Concerti a due cori HWV 332 à 334"/>
    <s v="Zefiuro, Bernardini Alfredo"/>
    <s v="orchestre"/>
    <x v="7"/>
    <x v="0"/>
    <n v="68"/>
    <s v="dhm-88697367912"/>
    <x v="0"/>
    <n v="2008"/>
    <d v="2009-06-26T00:00:00"/>
    <n v="20"/>
    <s v="-"/>
    <x v="0"/>
  </r>
  <r>
    <s v="D8097"/>
    <s v="SCHOSTAKOVICH Dmitri - BRITTEN Benjamin"/>
    <s v="Concertos pour violoncelle Op.126 - 3ème suite pour violoncelle solo Op.87"/>
    <s v="Wispelwey Peter, Sinfoniette Cracovia, Hempel Jurjen"/>
    <s v="Violoncelle et orchestre"/>
    <x v="6"/>
    <x v="0"/>
    <n v="61"/>
    <s v="ccs sa 25308"/>
    <x v="0"/>
    <n v="2008"/>
    <d v="2009-06-26T00:00:00"/>
    <n v="23.78"/>
    <s v="-"/>
    <x v="0"/>
  </r>
  <r>
    <s v="D8098"/>
    <s v="BACH Johann Sebastian"/>
    <s v="Sonates BWV 1027 à 1029 - Chorals BWV 645, 649, 659  &amp; 711, Trios  BWV 528a, 583"/>
    <s v="Cocset Bruno, Cuiller Bertrand, Myron Richard, Basses Réunies (les)"/>
    <s v="orchestre et choeur"/>
    <x v="7"/>
    <x v="0"/>
    <n v="58"/>
    <s v="Alpha139"/>
    <x v="0"/>
    <n v="2008"/>
    <d v="2009-06-26T00:00:00"/>
    <n v="20"/>
    <s v="-"/>
    <x v="0"/>
  </r>
  <r>
    <s v="D8099"/>
    <s v="BACH Johann Sebastian"/>
    <s v="Suites Anglaises BWV 807, 808 - Concerto Italien- Toccata - Capriccio - Prélude"/>
    <s v="Gulda Friedrich"/>
    <s v="Piano"/>
    <x v="7"/>
    <x v="0"/>
    <n v="71"/>
    <s v="dg4778020"/>
    <x v="0"/>
    <n v="2008"/>
    <d v="2009-06-26T00:00:00"/>
    <n v="19"/>
    <s v="-"/>
    <x v="0"/>
  </r>
  <r>
    <s v="D8100"/>
    <s v="HAYDN Franz Joseph"/>
    <s v="Les Saisons (oratorio) [Hob.XXI:3]"/>
    <s v="Kühmeier G, Güra W, Arnold Schoenberg Chor, Concentus Musicus Wien, Harnoncourt"/>
    <s v="Choeur et orchestre"/>
    <x v="8"/>
    <x v="1"/>
    <n v="136"/>
    <s v="dhm-8869728126-2"/>
    <x v="0"/>
    <n v="2008"/>
    <d v="2009-06-26T00:00:00"/>
    <n v="24"/>
    <s v="-"/>
    <x v="0"/>
  </r>
  <r>
    <s v="D8102"/>
    <s v="BACH Johann Sebastian"/>
    <s v="Préludes et Fugues N°2, 4, 6, 9, 20, chaconne BWV 1004, concerto N°1 pour piano"/>
    <s v="Die Deutsche Kammerphilharmonie Bremen, Grimaud Hélène"/>
    <s v="Piano et Orchestre"/>
    <x v="7"/>
    <x v="0"/>
    <n v="76"/>
    <s v="dg4777978"/>
    <x v="0"/>
    <n v="2008"/>
    <d v="2009-06-26T00:00:00"/>
    <n v="8"/>
    <s v="-"/>
    <x v="0"/>
  </r>
  <r>
    <s v="D8103"/>
    <s v="COUPERIN François, CHARPENTIER M-A, LAMBERT Michel"/>
    <s v="Ténèbres du premier jour - Répons - Miserere"/>
    <s v="Les Demoiselles de St Cyr, Mandrin Emmanuel"/>
    <s v="Choeur"/>
    <x v="7"/>
    <x v="0"/>
    <n v="65"/>
    <s v="amy018"/>
    <x v="0"/>
    <n v="2009"/>
    <d v="2009-06-26T00:00:00"/>
    <n v="17.07"/>
    <s v="-"/>
    <x v="0"/>
  </r>
  <r>
    <s v="D8104"/>
    <s v="BRAHMS Johannes"/>
    <s v="Quatuors à cordes Op.51 N°1 &amp; 2, Op.67, Quintette pour piano Op.34"/>
    <s v="Serkin Rudolf, Budapest String Quartet"/>
    <s v="Chambre"/>
    <x v="8"/>
    <x v="1"/>
    <n v="136"/>
    <s v="sony-82876-78748"/>
    <x v="0"/>
    <n v="1964"/>
    <d v="2009-06-26T00:00:00"/>
    <n v="14"/>
    <s v="-"/>
    <x v="0"/>
  </r>
  <r>
    <s v="D8106"/>
    <s v="de LASSUS Roland"/>
    <s v="Cantiones Sacrae"/>
    <s v="Collegium Vocale Gent, Herreweghe Philippe"/>
    <s v="Choeur et orchestre"/>
    <x v="7"/>
    <x v="0"/>
    <n v="53"/>
    <s v="hmc901984"/>
    <x v="0"/>
    <n v="2008"/>
    <d v="2009-06-26T00:00:00"/>
    <n v="24"/>
    <s v="-"/>
    <x v="0"/>
  </r>
  <r>
    <s v="D8107"/>
    <s v="COPERARIO Giovanni"/>
    <s v="Fantazies of III. - Parts for viols &amp; Dances for three lyras"/>
    <s v="Consort Musicke, Savall Jordi, Coin Christophe, Casademunt Sergi"/>
    <s v="Viole"/>
    <x v="7"/>
    <x v="0"/>
    <n v="46"/>
    <s v="es9923"/>
    <x v="0"/>
    <n v="1990"/>
    <d v="2009-06-26T00:00:00"/>
    <n v="12"/>
    <s v="-"/>
    <x v="0"/>
  </r>
  <r>
    <s v="D8108"/>
    <s v="-"/>
    <s v="El Cançoner del Duc de Calabria"/>
    <s v="La Capella Reial de Catalunya, Savall Jordi"/>
    <s v="Choeur"/>
    <x v="7"/>
    <x v="0"/>
    <n v="67"/>
    <s v="es9960"/>
    <x v="0"/>
    <n v="1996"/>
    <d v="2009-06-26T00:00:00"/>
    <n v="12"/>
    <s v="-"/>
    <x v="0"/>
  </r>
  <r>
    <s v="D8109"/>
    <s v="DESPREZ Josquin"/>
    <s v="Messe Malheur me bat - Messe Fortuna desperata"/>
    <s v="Tallis scholars (the), Phillips Peter"/>
    <s v="Choeur"/>
    <x v="7"/>
    <x v="0"/>
    <n v="75"/>
    <s v="cdgim042"/>
    <x v="0"/>
    <n v="2009"/>
    <d v="2009-06-26T00:00:00"/>
    <n v="21"/>
    <s v="-"/>
    <x v="0"/>
  </r>
  <r>
    <s v="D8110"/>
    <s v="MOZART Wolfgang Amadeus"/>
    <s v="Sonates pour clavier et violon Vol.4 KV302, 304, 29 &amp; 526"/>
    <s v="Cooper Gary, Podger Rachel"/>
    <s v="Piano forte et violon"/>
    <x v="8"/>
    <x v="0"/>
    <n v="76"/>
    <s v="ccs sa 24607"/>
    <x v="0"/>
    <n v="2007"/>
    <d v="2009-06-26T00:00:00"/>
    <n v="23.78"/>
    <s v="SACD"/>
    <x v="0"/>
  </r>
  <r>
    <s v="D8111"/>
    <s v="MOZART Wolfgang Amadeus"/>
    <s v="Sonates pour clavier et violon Vol.5 KV305, 403, 31 &amp; 306"/>
    <s v="Cooper Gary, Podger Rachel"/>
    <s v="Piano forte et violon"/>
    <x v="8"/>
    <x v="0"/>
    <n v="71"/>
    <s v="ccs sa 25608"/>
    <x v="0"/>
    <n v="2008"/>
    <d v="2009-06-26T00:00:00"/>
    <n v="23.78"/>
    <s v="-"/>
    <x v="0"/>
  </r>
  <r>
    <s v="D8112"/>
    <s v="ALBINONI Tomaso"/>
    <s v="Sinfonie a Cinque Op.2 (sonates)"/>
    <s v="ens. 415, Banchini Chiara"/>
    <s v="Chambre"/>
    <x v="7"/>
    <x v="0"/>
    <n v="54"/>
    <s v="zzt090202"/>
    <x v="0"/>
    <n v="2008"/>
    <d v="2009-06-26T00:00:00"/>
    <n v="20"/>
    <s v="-"/>
    <x v="0"/>
  </r>
  <r>
    <s v="D8113"/>
    <s v="MANTOVANI Bruno"/>
    <s v="Le Sette Chiese, Streets, Eclair de lune"/>
    <s v="Ircam, ens Intercontemporain, Malkki Susanna"/>
    <s v="Contemporaine"/>
    <x v="6"/>
    <x v="0"/>
    <n v="76"/>
    <s v="kairos-0012722"/>
    <x v="0"/>
    <n v="2008"/>
    <d v="2009-06-26T00:00:00"/>
    <n v="22"/>
    <s v="-"/>
    <x v="0"/>
  </r>
  <r>
    <s v="D8114"/>
    <s v="VILLA LOBOS Heitor"/>
    <s v="Choros N°2, 3, 10 &amp; 12"/>
    <s v="Sao Paulo Symphony Orchestra, Neschling Paul"/>
    <s v="Choeur et orchestre"/>
    <x v="6"/>
    <x v="0"/>
    <n v="79"/>
    <s v="cd 1520"/>
    <x v="0"/>
    <n v="2008"/>
    <d v="2009-06-26T00:00:00"/>
    <n v="20"/>
    <s v="-"/>
    <x v="0"/>
  </r>
  <r>
    <s v="D8115"/>
    <s v="BACH Johann Sebastian"/>
    <s v="Art(l') de la Fugue BWV 1080, Prélude et Fugue BWV 898"/>
    <s v="Gould Glenn"/>
    <s v="Piano"/>
    <x v="7"/>
    <x v="0"/>
    <n v="71"/>
    <s v="smk87759"/>
    <x v="0"/>
    <n v="2002"/>
    <d v="2009-07-30T00:00:00"/>
    <n v="9.91"/>
    <s v="-"/>
    <x v="0"/>
  </r>
  <r>
    <s v="D8116"/>
    <s v="BEETHOVEN Ludwig Van"/>
    <s v="Symphonie N°6 Op.68 &quot;Pastorale&quot;"/>
    <s v="Bayerisches Staatsorchester, Kleiber Carlos"/>
    <s v="Orchestre"/>
    <x v="8"/>
    <x v="0"/>
    <n v="0"/>
    <s v="orfeo-c600031b"/>
    <x v="0"/>
    <n v="2003"/>
    <d v="2009-12-29T00:00:00"/>
    <m/>
    <s v="-"/>
    <x v="0"/>
  </r>
  <r>
    <s v="D8117"/>
    <s v="MOZART Wolfgang Amadeus"/>
    <s v="Concertos pour flûte KV313 &amp; KV314,  Andante pour flûte KV315,  Rondo KV373"/>
    <s v="Redel Kurt, Mozart Kammerorchester, Redel Kurt"/>
    <s v="Flûte et orchestre"/>
    <x v="8"/>
    <x v="0"/>
    <n v="0"/>
    <s v="arion-68150"/>
    <x v="0"/>
    <n v="1991"/>
    <d v="2010-12-10T00:00:00"/>
    <n v="0"/>
    <m/>
    <x v="0"/>
  </r>
  <r>
    <s v="D8118"/>
    <s v="Cutler Howard"/>
    <s v="L'Art du bonheur (selon le Dalaï Lama)"/>
    <s v="-"/>
    <s v="conférence"/>
    <x v="9"/>
    <x v="0"/>
    <n v="0"/>
    <s v="-"/>
    <x v="0"/>
    <n v="2009"/>
    <d v="2009-10-01T00:00:00"/>
    <n v="17.100000000000001"/>
    <s v="Demandez au Dalaï-Lama s'il est heureux, il vous répondra « oui » sans hésiter, car le bonheur est selon lui le but de toute notre existence. C'est ce qu'il explique dans cet Art du bonheur, mélange surprenant de sagesse plusieurs fois millénaire, de bon "/>
    <x v="0"/>
  </r>
  <r>
    <s v="D8119"/>
    <s v="Salomé Jacques"/>
    <s v="Car nul ne sait la durée de vie d'un amour"/>
    <s v="-"/>
    <s v="poésie"/>
    <x v="9"/>
    <x v="0"/>
    <n v="0"/>
    <s v="-"/>
    <x v="0"/>
    <n v="2009"/>
    <d v="2009-10-01T00:00:00"/>
    <n v="17.989999999999998"/>
    <s v="Les succès éditoriaux de Jacques Salomé dans le domaine de la communication relationnelle rendent son oeuvre poétique plus discrète.C’est dans son dernier recueil poétique, &quot;Car nul ne sait à l’avance la durée de vie d’un amour&quot; (Ed Dervy), que le comédie"/>
    <x v="0"/>
  </r>
  <r>
    <s v="D8120"/>
    <s v="Salomé Jacques"/>
    <s v="Vivre au présent"/>
    <s v="-"/>
    <s v="conférence"/>
    <x v="9"/>
    <x v="0"/>
    <n v="0"/>
    <s v="-"/>
    <x v="0"/>
    <n v="2009"/>
    <d v="2009-10-01T00:00:00"/>
    <n v="16.38"/>
    <s v="Jacques Salomé est un humaniste pragmatique. A une époque où les discours psy s'entrecroisent dans la confusion, il a su se concentrer sur l'essentiel : la relation entre les êtres. Il ne théorise pas, il explique. C'est pour cela qu'il est compris et que"/>
    <x v="0"/>
  </r>
  <r>
    <s v="D8121"/>
    <s v="Salomé Jacques"/>
    <s v="COMMENT RENONCER A NOS AUTO-SABOTAGES"/>
    <s v="-"/>
    <s v="conférence"/>
    <x v="9"/>
    <x v="0"/>
    <n v="0"/>
    <s v="-"/>
    <x v="0"/>
    <n v="2009"/>
    <d v="2009-10-01T00:00:00"/>
    <n v="20.420000000000002"/>
    <s v="-"/>
    <x v="0"/>
  </r>
  <r>
    <s v="D8122"/>
    <s v="Salomé Jacques"/>
    <s v="AIMER ET SE LE DIRE"/>
    <s v="-"/>
    <s v="conférence"/>
    <x v="9"/>
    <x v="0"/>
    <n v="0"/>
    <s v="-"/>
    <x v="0"/>
    <n v="2009"/>
    <d v="2009-10-01T00:00:00"/>
    <n v="20.420000000000002"/>
    <s v="-"/>
    <x v="0"/>
  </r>
  <r>
    <s v="D8123"/>
    <s v="TOMATIS ALFRED"/>
    <s v="L'ECOUTE"/>
    <s v="-"/>
    <s v="conférence"/>
    <x v="9"/>
    <x v="0"/>
    <n v="0"/>
    <s v="-"/>
    <x v="0"/>
    <n v="2009"/>
    <d v="2009-10-01T00:00:00"/>
    <n v="20.420000000000002"/>
    <s v="Nous avons des oreilles qui entendent, mais savons-nous vraiment écouter ? Les découvertes du Dr Tomatis sur l'importance de l'oreille et de l'écoute ont fini par lui faire dire que &quot; l'homme est une oreille en totalité &quot;. En d'autres termes, la vocation "/>
    <x v="0"/>
  </r>
  <r>
    <s v="D8125"/>
    <s v="Hersart de la Villemarqué Théodore"/>
    <s v="Chants populaire de la Bretagne : Barzaz Breiz"/>
    <s v="-"/>
    <s v="bretagne"/>
    <x v="2"/>
    <x v="0"/>
    <n v="0"/>
    <s v="-"/>
    <x v="0"/>
    <n v="2009"/>
    <d v="2009-10-01T00:00:00"/>
    <n v="27.5"/>
    <s v="1 livre + 1CD audio"/>
    <x v="0"/>
  </r>
  <r>
    <s v="D8126"/>
    <s v="Myriam Cannas"/>
    <s v="Imana"/>
    <s v="-"/>
    <s v="araméen"/>
    <x v="2"/>
    <x v="0"/>
    <n v="0"/>
    <s v="-"/>
    <x v="0"/>
    <n v="2009"/>
    <d v="2009-10-01T00:00:00"/>
    <n v="19"/>
    <s v="-"/>
    <x v="0"/>
  </r>
  <r>
    <s v="D8127"/>
    <s v="Hallez Xavier"/>
    <s v="Le Chant des Steppes : Musique et chants du Kazakhstan"/>
    <s v="-"/>
    <s v="europe de l'est"/>
    <x v="2"/>
    <x v="0"/>
    <n v="0"/>
    <s v="-"/>
    <x v="0"/>
    <n v="2009"/>
    <d v="2009-10-01T00:00:00"/>
    <n v="20.239999999999998"/>
    <s v="CD + livre - Les steppes du Kazakhstan couvrent un territoire cinq fois grand comme la France ; une immensité qui fut pendant des millénaires le domaine exclusif des nomades et de leurs troupeaux. De cette histoire il ne reste plus grand chose si ce n'est"/>
    <x v="0"/>
  </r>
  <r>
    <s v="D8128"/>
    <s v="De Ruiter Dick"/>
    <s v="Harmoniques : Vibrations magiques ; Voix et musique"/>
    <s v="-"/>
    <s v="chant harmonique"/>
    <x v="2"/>
    <x v="0"/>
    <n v="0"/>
    <s v="-"/>
    <x v="0"/>
    <n v="2009"/>
    <d v="2009-10-01T00:00:00"/>
    <n v="23.28"/>
    <s v="CD + livre + mini CD - Ce manuel donne un aperçu de ce que sont les harmoniques et comment les utiliser pour rééquilibrer notre énergie. Il accompagne des enregistrements de chants gutturaux &quot;Tuvan&quot;, de didgeridoo, de bols chantants tibétains et de harpe "/>
    <x v="0"/>
  </r>
  <r>
    <s v="D8129"/>
    <s v="MANANTIAL"/>
    <s v="OUVRIR LA PORTE"/>
    <s v="-"/>
    <s v="chamanique"/>
    <x v="2"/>
    <x v="0"/>
    <n v="0"/>
    <s v="-"/>
    <x v="0"/>
    <n v="2009"/>
    <d v="2009-10-01T00:00:00"/>
    <n v="20.420000000000002"/>
    <s v="-"/>
    <x v="0"/>
  </r>
  <r>
    <s v="D8130"/>
    <s v="MOKHIRA"/>
    <s v="GALING GALING"/>
    <s v="-"/>
    <s v="europe de l'est"/>
    <x v="2"/>
    <x v="0"/>
    <n v="0"/>
    <s v="-"/>
    <x v="0"/>
    <n v="2009"/>
    <d v="2009-10-01T00:00:00"/>
    <n v="20.420000000000002"/>
    <s v="-"/>
    <x v="0"/>
  </r>
  <r>
    <s v="D8131"/>
    <s v="ISIRIK"/>
    <s v="POPOV"/>
    <s v="-"/>
    <s v="europe de l'est"/>
    <x v="2"/>
    <x v="0"/>
    <n v="0"/>
    <s v="-"/>
    <x v="0"/>
    <n v="2009"/>
    <d v="2009-10-01T00:00:00"/>
    <n v="20.420000000000002"/>
    <s v="-"/>
    <x v="0"/>
  </r>
  <r>
    <s v="D8132"/>
    <s v="OT AZOJ KLEZMERBAND"/>
    <s v="ZETS"/>
    <s v="-"/>
    <s v="europe de l'est"/>
    <x v="2"/>
    <x v="0"/>
    <n v="0"/>
    <s v="-"/>
    <x v="0"/>
    <n v="2009"/>
    <d v="2009-10-01T00:00:00"/>
    <n v="20.420000000000002"/>
    <s v="-"/>
    <x v="0"/>
  </r>
  <r>
    <s v="D8133"/>
    <s v="Veil Simone"/>
    <s v="Une vie"/>
    <s v="-"/>
    <s v="autobiographie"/>
    <x v="11"/>
    <x v="0"/>
    <n v="0"/>
    <s v="-"/>
    <x v="0"/>
    <n v="2009"/>
    <d v="2009-10-01T00:00:00"/>
    <n v="22.8"/>
    <s v="Simone Veil accepte de se raconter à la première personne. Personnage au destin exceptionnel, elle est la femme politique dont la légitimité est la moins contestée en France et à l'étranger ; son autobiographie est attendue depuis longtemps. Elle s'y mont"/>
    <x v="0"/>
  </r>
  <r>
    <s v="D8134"/>
    <s v="Anthonioz de Gaulle Geneviève"/>
    <s v="La Traversée de la nuit"/>
    <s v="-"/>
    <s v="autobiographie"/>
    <x v="11"/>
    <x v="0"/>
    <n v="0"/>
    <s v="-"/>
    <x v="0"/>
    <n v="2009"/>
    <d v="2009-10-01T00:00:00"/>
    <n v="13.78"/>
    <s v="Geneviève de Gaulle Anthonioz, déportée à Ravensbrück, écrit, plus de cinquante ans après, le récit des mois passés au secret, dans le cachot du camp, exclue parmi les exclues. Pourquoi écrire aujourd'hui seulement ? Cette traversée de la nuit est-elle à "/>
    <x v="0"/>
  </r>
  <r>
    <s v="D8135"/>
    <s v="-"/>
    <s v="Paroles d'étoiles (la mémoire des enfants cachés 39-45)"/>
    <s v="Judith Magre, Nathalie Cerda, Victor Haïm, Robin Renucci"/>
    <s v="biographies"/>
    <x v="11"/>
    <x v="0"/>
    <n v="0"/>
    <s v="-"/>
    <x v="0"/>
    <n v="2009"/>
    <d v="2009-10-01T00:00:00"/>
    <n v="17.100000000000001"/>
    <s v="Ce recueil de courriers écrits par des adultes, se remémorant leurs histoires d'enfance, prises au piège de la haine, de la guerre, de la méchanceté vile, laide, révoltante, est exceptionnel. Il faut le lire. L'insistance à le recommander est de l'ordre d"/>
    <x v="0"/>
  </r>
  <r>
    <s v="D8136"/>
    <s v="Hugo Victor"/>
    <s v="Victor Hugo : Voyageur illuminé"/>
    <s v="Alain Carré"/>
    <s v="biographie"/>
    <x v="11"/>
    <x v="0"/>
    <n v="0"/>
    <s v="-"/>
    <x v="0"/>
    <n v="2009"/>
    <d v="2009-10-01T00:00:00"/>
    <n v="18.989999999999998"/>
    <s v="Un choix de lettres écrites par le grand homme lors de ses séjours et pérégrinations dans le Nord de l'Europe. Ce CD est conçu pour pourvoir s'écouter d'une traite ou par étapes de ville en ville comme si le poète nous contait son voyage à travers l'ensem"/>
    <x v="0"/>
  </r>
  <r>
    <s v="D8137"/>
    <s v="Chopin"/>
    <s v="Chopin - Femmes de sa vie"/>
    <s v="-"/>
    <s v="biographie"/>
    <x v="11"/>
    <x v="0"/>
    <n v="0"/>
    <s v="-"/>
    <x v="0"/>
    <n v="2009"/>
    <d v="2009-10-01T00:00:00"/>
    <n v="7.95"/>
    <s v="-"/>
    <x v="0"/>
  </r>
  <r>
    <s v="D8138"/>
    <s v="Berlioz Hector"/>
    <s v="Le Monde est un théâtre : d'après les mémoires d'Hector Berlioz"/>
    <s v="Alain Carré"/>
    <s v="biographie"/>
    <x v="11"/>
    <x v="0"/>
    <n v="0"/>
    <s v="-"/>
    <x v="0"/>
    <n v="2009"/>
    <d v="2009-10-01T00:00:00"/>
    <n v="18.98"/>
    <s v="Le &quot;Monde est un théâtre&quot; est un monologue mis en scène par Alain Carré dans le cadre du bicentenaire de la naissance d'Hector Berlioz. Berlioz a écrit, au moins, autant de mots que de notes... mais quel écrivain que ce compositeur de génie ! Une plume tr"/>
    <x v="0"/>
  </r>
  <r>
    <s v="D8139"/>
    <s v="Robin Jean-François"/>
    <s v="La Disgrâce de Jean-Sébastien Bach"/>
    <s v="Alain Carré"/>
    <s v="biographie"/>
    <x v="11"/>
    <x v="0"/>
    <n v="0"/>
    <s v="-"/>
    <x v="0"/>
    <n v="2009"/>
    <d v="2009-10-01T00:00:00"/>
    <n v="18.989999999999998"/>
    <s v="A trente-deux ans, Bach, célèbre dans l'Europe entière, se retrouve en prison. Lucas Traum, un jeune membre de la garde du prince, chargé de le surveiller, consigne chaque instant de cet enfermement. La froideur imposée par sa fonction disparaît bien vite"/>
    <x v="0"/>
  </r>
  <r>
    <s v="D8140"/>
    <s v="Wenborn Neil"/>
    <s v="Mozart : La vie et l'oeuvre"/>
    <s v="-"/>
    <s v="biographie"/>
    <x v="11"/>
    <x v="0"/>
    <n v="0"/>
    <s v="-"/>
    <x v="0"/>
    <n v="2009"/>
    <d v="2009-10-01T00:00:00"/>
    <n v="25"/>
    <s v="1 livre + 1CD audio"/>
    <x v="0"/>
  </r>
  <r>
    <s v="D8141"/>
    <s v="Pettitt Stephen"/>
    <s v="Haendel : La Vie et l'Oeuvre"/>
    <s v="-"/>
    <s v="biographie"/>
    <x v="11"/>
    <x v="0"/>
    <n v="0"/>
    <s v="-"/>
    <x v="0"/>
    <n v="2009"/>
    <d v="2009-10-01T00:00:00"/>
    <n v="25"/>
    <s v="1 livre + 1CD audio"/>
    <x v="0"/>
  </r>
  <r>
    <s v="D8142"/>
    <s v="Verlant Gilles"/>
    <s v="Gainsbourg et caetera"/>
    <s v="-"/>
    <s v="biographie"/>
    <x v="11"/>
    <x v="0"/>
    <n v="0"/>
    <s v="-"/>
    <x v="0"/>
    <n v="2009"/>
    <d v="2009-10-01T00:00:00"/>
    <n v="17.91"/>
    <s v="1 livre + 1 CD audio"/>
    <x v="0"/>
  </r>
  <r>
    <s v="D8143"/>
    <s v="Rousseau Jean-Jacques"/>
    <s v="Les Confessions - Livres I à XII - Les Rêveries du Promeneur Solitaire"/>
    <s v="-"/>
    <s v="littérature"/>
    <x v="11"/>
    <x v="2"/>
    <n v="0"/>
    <s v="-"/>
    <x v="0"/>
    <n v="2009"/>
    <d v="2009-10-01T00:00:00"/>
    <n v="37.64"/>
    <s v="Les confessions : &quot;Je forme une entreprise qui n'eut jamais d'exemple et dont l'exécution n'aura point d'imitateur. Je veux montrer à mes semblables un homme dans toute la vérité de la nature; et cet homme ce sera moi. Moi, seul. Je sens mon cœur et je co"/>
    <x v="0"/>
  </r>
  <r>
    <s v="D8147"/>
    <s v="Choderlos de Laclos Pierre"/>
    <s v="De l'Education des Femmes"/>
    <s v="-"/>
    <s v="littérature"/>
    <x v="11"/>
    <x v="0"/>
    <n v="0"/>
    <s v="-"/>
    <x v="0"/>
    <n v="2009"/>
    <d v="2009-10-01T00:00:00"/>
    <n v="9.41"/>
    <s v="L'Education des Femmes. Voilà un sujet qui, dès la Renaissance, agite les cercles scientifiques et philosophiques. La Femme... Etre inférieur par Nature ou par manque d'instruction ? Questionnement dont le caractère tumultueux atteint son apogée à la fin "/>
    <x v="0"/>
  </r>
  <r>
    <s v="D8148"/>
    <s v="Flaubert"/>
    <s v="Un coeur simple : Luchini lit Flaubert - Collection : Paroles - Radio France"/>
    <s v="Luchini"/>
    <s v="littérature"/>
    <x v="11"/>
    <x v="0"/>
    <n v="0"/>
    <s v="-"/>
    <x v="0"/>
    <n v="2009"/>
    <d v="2009-10-01T00:00:00"/>
    <n v="18.100000000000001"/>
    <s v="Une vie simple au service des autres. Service dans lequel s'exprime le besoin d'aimer. Un rythme lent pour une histoire où il ne se passe pas grand chose.Tout se passe au niveau du coeur. Des successions d'adjectifs pour des descriptions nombreuses au tra"/>
    <x v="0"/>
  </r>
  <r>
    <s v="D8149"/>
    <s v="Cocteau Jean"/>
    <s v="La voix humaine lu par Simone Signoret"/>
    <s v="-"/>
    <s v="littérature"/>
    <x v="11"/>
    <x v="0"/>
    <n v="0"/>
    <s v="-"/>
    <x v="0"/>
    <n v="2009"/>
    <d v="2009-10-01T00:00:00"/>
    <n v="15.34"/>
    <s v="Lu par Simone Signoret &quot;Non seulement le téléphone est parfois plus dangereux que le révolver, mais aussi son fil méandreux pompe nos forces et ne nous donne rien en échange. J'ai écrit cet acte comme un solo de voix humaine pour une actrice (ou cantatric"/>
    <x v="0"/>
  </r>
  <r>
    <s v="D8150"/>
    <s v="Céline"/>
    <s v="Voyage au bout de la nuit"/>
    <s v="-"/>
    <s v="roman"/>
    <x v="11"/>
    <x v="0"/>
    <n v="0"/>
    <s v="-"/>
    <x v="0"/>
    <n v="2009"/>
    <d v="2009-10-01T00:00:00"/>
    <n v="27.1"/>
    <s v="Le premier et le plus célèbre roman de Céline, le Voyage au bout de la nuit, est une geste contemporaine dont le héros, Ferdinand Bardamu, issu de la petite bourgeoisie faubourienne, nous emporte avec lui jusqu'au bout de ses expériences. De la Première G"/>
    <x v="0"/>
  </r>
  <r>
    <s v="D8151"/>
    <s v="Levy Marc"/>
    <s v="Les enfants de la liberté"/>
    <s v="-"/>
    <s v="roman"/>
    <x v="11"/>
    <x v="0"/>
    <n v="0"/>
    <s v="-"/>
    <x v="0"/>
    <n v="2009"/>
    <d v="2009-10-01T00:00:00"/>
    <n v="21.76"/>
    <s v="Jeannot, Tu leur diras de raconter notre histoire, dans leur monde libre. Que nous nous sommes battus pour eux. Tu leur apprendras que rien ne compte plus sur cette terre que cette putain de liberté capable de se soumettre au plus offrant. Tu leur diras a"/>
    <x v="0"/>
  </r>
  <r>
    <s v="D8152"/>
    <s v="Sagan Françoise"/>
    <s v="Bonjour tristesse"/>
    <s v="-"/>
    <s v="roman"/>
    <x v="11"/>
    <x v="0"/>
    <n v="0"/>
    <s v="-"/>
    <x v="0"/>
    <n v="2009"/>
    <d v="2009-10-01T00:00:00"/>
    <n v="14.25"/>
    <s v="La villa est magnifique, l'été brûlant, la Méditerranée toute proche. Cécile a dix-sept ans. Elle ne connaît de l'amour que des baisers, des rendez-vous, des lassitudes. Pas pour longtemps. Son père, veuf, est un adepte joyeux des liaisons passagères et s"/>
    <x v="0"/>
  </r>
  <r>
    <s v="D8153"/>
    <s v="Beckett Samuel"/>
    <s v="Premier Amour"/>
    <s v="Michael Lonsdale"/>
    <s v="roman"/>
    <x v="11"/>
    <x v="0"/>
    <n v="0"/>
    <s v="-"/>
    <x v="0"/>
    <n v="2009"/>
    <d v="2009-10-01T00:00:00"/>
    <n v="18.53"/>
    <s v="«Car je savais que je ne serais pas toujours jeune, et que l'été ne dure pas éternellement, ni même l'automne, mon âme bourgeoise me le disait.»"/>
    <x v="0"/>
  </r>
  <r>
    <s v="D8154"/>
    <s v="Delerm Philippe"/>
    <s v="La Première gorgée de bière"/>
    <s v="-"/>
    <s v="roman"/>
    <x v="11"/>
    <x v="0"/>
    <n v="0"/>
    <s v="-"/>
    <x v="0"/>
    <n v="2009"/>
    <d v="2009-10-01T00:00:00"/>
    <n v="17.100000000000001"/>
    <s v="On dit que la vie n'est pas simple et que le bonheur est rare. Pour Philippe Delerm, il tient en trente-quatre &quot;plaisirs minuscules&quot;. Il évoque ici tour à tour, sous forme de petites séquences, la satisfaction immense qu'il tire tantôt de petits gestes in"/>
    <x v="0"/>
  </r>
  <r>
    <s v="D8155"/>
    <s v="Verheggen Jean-Pierre"/>
    <s v="La Belge de Cadix"/>
    <s v="Jean-Pierre Verheggen"/>
    <s v="-"/>
    <x v="11"/>
    <x v="0"/>
    <n v="0"/>
    <s v="-"/>
    <x v="0"/>
    <n v="2009"/>
    <d v="2009-10-01T00:00:00"/>
    <n v="18.989999999999998"/>
    <s v="Nous ne ferons pas ici le «ridiculum vitae» de Jean-Pierre Verheggen, né le 6 juin 1942, à Gembloux, d'un père français, originaire d'Orléans, et d'une wallonne. Ces deux langues, et l’italien de son épouse, dialoguent dans son oeuvre comme dans sa vie. «"/>
    <x v="0"/>
  </r>
  <r>
    <s v="D8156"/>
    <s v="-"/>
    <s v="Anthologie de la poésie française, tome 1 : De la chanson de Roland à Ronsard"/>
    <s v="Bashung, Sapho"/>
    <s v="poésie"/>
    <x v="11"/>
    <x v="1"/>
    <n v="0"/>
    <s v="-"/>
    <x v="0"/>
    <n v="2009"/>
    <d v="2009-10-01T00:00:00"/>
    <n v="19.36"/>
    <s v="On se laisse peu à peu apprivoiser par l'univers de la poésie médiévale. Les voix chaudes et suaves de Bashung et de Sapho vous transportent. Il n'y a plus qu'à fermer les yeux. De quoi réconcilier ceux traumatisés par les cours du lycée!"/>
    <x v="0"/>
  </r>
  <r>
    <s v="D8158"/>
    <s v="-"/>
    <s v="Anthologie de la poésie française, tome 2"/>
    <s v="-"/>
    <s v="poésie"/>
    <x v="11"/>
    <x v="1"/>
    <n v="0"/>
    <s v="-"/>
    <x v="0"/>
    <n v="2009"/>
    <d v="2009-10-01T00:00:00"/>
    <n v="19.36"/>
    <s v="Les interprètes ont su relever le défi avec brio. Le choix des poèmes est judicieux et accessible (bien que j'ai souvenir d'un poeme où il me manquait quelques références pour en saisir toute la portée)"/>
    <x v="0"/>
  </r>
  <r>
    <s v="D8160"/>
    <s v="Baudelaire Charles"/>
    <s v="L'intégrale de l'oeuvre poétique avec extraits de critiques"/>
    <s v="Michel Piccoli, Éric Caravaca"/>
    <s v="poésie"/>
    <x v="11"/>
    <x v="14"/>
    <n v="0"/>
    <s v="-"/>
    <x v="0"/>
    <n v="2009"/>
    <d v="2009-10-01T00:00:00"/>
    <n v="68"/>
    <s v="Les Éditions THÉLÈME vous proposent l'intégralité de l'oeuvre poétique de Charles Baudelaire, mise en lumière par une sélection de critiques et de correspondances de l'auteur."/>
    <x v="0"/>
  </r>
  <r>
    <s v="D8175"/>
    <s v="Rimbaud Arthur"/>
    <s v="L'intégrale de l'oeuvre poétique avec extraits de critiques"/>
    <s v="Denis lavant, Lorànt Deutsch"/>
    <s v="poésie"/>
    <x v="11"/>
    <x v="15"/>
    <n v="0"/>
    <s v="-"/>
    <x v="0"/>
    <n v="2009"/>
    <d v="2009-10-01T00:00:00"/>
    <n v="52"/>
    <s v="De grands acteurs ont prêté leurs voix pour incarner la poésie d Arthur Rimbaud : ils mettent en lumière la virtuosité du poète, sa jeunesse et son insoumission telles qu elles apparaissent dans ses vers, mais aussi dans la correspondance qu il a entreten"/>
    <x v="0"/>
  </r>
  <r>
    <s v="D8187"/>
    <s v="Prévert Jacques"/>
    <s v="Poèmes dits par Serge Reggiani et de grands comédiens"/>
    <s v="Reggiani"/>
    <s v="poésie"/>
    <x v="11"/>
    <x v="0"/>
    <n v="0"/>
    <s v="-"/>
    <x v="0"/>
    <n v="2009"/>
    <d v="2009-10-01T00:00:00"/>
    <n v="15.34"/>
    <s v="32 poèmes dits par Jacques prévert, Jeanne Moreau, Jean Claude Brialy, Annie Girardot, Richard Bohringer, Ludmila Mikael, Philippe Léotard, Brigitte Fossey, Catherine Arditi, Jean Guidoni et Serge Reggiani"/>
    <x v="0"/>
  </r>
  <r>
    <s v="D8188"/>
    <s v="Eluard Paul"/>
    <s v="Liberté - 50 poèmes choisis"/>
    <s v="-"/>
    <s v="poésie"/>
    <x v="11"/>
    <x v="0"/>
    <n v="0"/>
    <s v="-"/>
    <x v="0"/>
    <n v="2009"/>
    <d v="2009-10-01T00:00:00"/>
    <n v="19.95"/>
    <s v="Liberté - Le fou parle - Mon dernier poème - Couchons-nous - Chat - L invention - Raison de plus - L amoureuse - Poèmes - Ne plus partager - Première du Monde - André Masson - La terre est bleue - A peine défigurée - A moudre le chemin - On ne peut me con"/>
    <x v="0"/>
  </r>
  <r>
    <s v="D8189"/>
    <s v="-"/>
    <s v="Les mères (des grands écrivains)"/>
    <s v="-"/>
    <s v="poésie"/>
    <x v="11"/>
    <x v="0"/>
    <n v="0"/>
    <s v="-"/>
    <x v="0"/>
    <n v="2009"/>
    <d v="2009-10-01T00:00:00"/>
    <n v="15.99"/>
    <s v="CD + livre - De grands écrivains chantent les mères : Blake, Cohen, Desbordes-Valmore, Montaigne, Musset... Sur des musiques de Bach, Brahms, Marais, Mozart, Schubert et Schumann.Six poèmes, six images surprises, six musiques choisies... Pour les petites "/>
    <x v="0"/>
  </r>
  <r>
    <s v="D8190"/>
    <s v="Goniat Gilles"/>
    <s v="Femme : Anthologie poétique et musicale"/>
    <s v="-"/>
    <s v="poésie"/>
    <x v="11"/>
    <x v="0"/>
    <n v="0"/>
    <s v="-"/>
    <x v="0"/>
    <n v="2009"/>
    <d v="2009-10-01T00:00:00"/>
    <n v="18.989999999999998"/>
    <s v="-"/>
    <x v="0"/>
  </r>
  <r>
    <s v="D8191"/>
    <s v="Beledian, K ; Komitas ; Derian, V ; Gonatchian ; Khatchaturian"/>
    <s v="L'âme arménienne : anthologie poétique et musicale"/>
    <s v="-"/>
    <s v="poésie"/>
    <x v="11"/>
    <x v="0"/>
    <n v="0"/>
    <s v="-"/>
    <x v="0"/>
    <n v="2009"/>
    <d v="2009-10-01T00:00:00"/>
    <n v="18.989999999999998"/>
    <s v="Ce concert mêlant poèmes et musiques révèle l'Âme arménienne. Attachement à la nature et à la terre féconde, foi, douleur du génocide et de l'exil, amour porteur de renaissance… C’est un pont sur le fleuve de la mémoire qui lie l'Arménie d'hier à la diasp"/>
    <x v="0"/>
  </r>
  <r>
    <s v="D8192"/>
    <s v="Gibran Khalil"/>
    <s v="Le Prophète"/>
    <s v="-"/>
    <s v="poésie"/>
    <x v="11"/>
    <x v="0"/>
    <n v="0"/>
    <s v="-"/>
    <x v="0"/>
    <n v="2009"/>
    <d v="2009-10-01T00:00:00"/>
    <n v="17"/>
    <s v="-"/>
    <x v="0"/>
  </r>
  <r>
    <s v="D8193"/>
    <s v="La Fontaine"/>
    <s v="La Fontaine"/>
    <s v="Luchini"/>
    <s v="fables"/>
    <x v="11"/>
    <x v="0"/>
    <n v="0"/>
    <s v="-"/>
    <x v="0"/>
    <n v="2009"/>
    <d v="2009-10-01T00:00:00"/>
    <n v="6.99"/>
    <s v="Fabrice Luchini, grand admirateur du fabuliste français, récite avec talent une petite vingtaine de fables. Le choix des fables a la qualité de n'inclure que peu de fables très célèbres. Pour quelques fables, Luchini prend la liberté d'ajouter quelques mo"/>
    <x v="0"/>
  </r>
  <r>
    <s v="D8194"/>
    <s v="Daudet Alphonse"/>
    <s v="Contes et nouvelles de Provence"/>
    <s v="-"/>
    <s v="contes"/>
    <x v="11"/>
    <x v="0"/>
    <n v="0"/>
    <s v="-"/>
    <x v="0"/>
    <n v="2009"/>
    <d v="2009-10-01T00:00:00"/>
    <n v="18.79"/>
    <s v="-"/>
    <x v="0"/>
  </r>
  <r>
    <s v="D8195"/>
    <s v="Tournier Michel"/>
    <s v="Pierrot ou les Secrets de la nuit"/>
    <s v="-"/>
    <s v="contes"/>
    <x v="11"/>
    <x v="0"/>
    <n v="0"/>
    <s v="-"/>
    <x v="0"/>
    <n v="2009"/>
    <d v="2009-10-01T00:00:00"/>
    <n v="15.2"/>
    <s v="CD + livre - Pierrot aime Colombine, son amie d'enfance, sa jolie voisine. Colombine est blanchisseuse et travaille le jour. Pierrot est boulanger. Petit à petit, Colombine se lasse de son amoureux qui travaille la nuit quand tous les autres dorment. Pass"/>
    <x v="0"/>
  </r>
  <r>
    <s v="D8196"/>
    <s v="Mraz Jason"/>
    <s v="Waiting for my rocket to come"/>
    <s v="-"/>
    <s v="Pop"/>
    <x v="3"/>
    <x v="0"/>
    <n v="0"/>
    <s v="-"/>
    <x v="0"/>
    <n v="2002"/>
    <d v="2009-11-01T00:00:00"/>
    <n v="8.23"/>
    <m/>
    <x v="0"/>
  </r>
  <r>
    <s v="D8197"/>
    <s v="Mraz Jason"/>
    <s v="Mr A-Z"/>
    <s v="-"/>
    <s v="Pop"/>
    <x v="3"/>
    <x v="0"/>
    <n v="0"/>
    <s v="-"/>
    <x v="0"/>
    <n v="2005"/>
    <d v="2009-11-01T00:00:00"/>
    <n v="8.18"/>
    <s v="-"/>
    <x v="0"/>
  </r>
  <r>
    <s v="D8198"/>
    <s v="Izia"/>
    <s v="Izia"/>
    <s v="-"/>
    <s v="-"/>
    <x v="1"/>
    <x v="0"/>
    <n v="0"/>
    <s v="-"/>
    <x v="0"/>
    <n v="2009"/>
    <d v="2009-11-01T00:00:00"/>
    <n v="17.7"/>
    <s v="-"/>
    <x v="0"/>
  </r>
  <r>
    <s v="D8199"/>
    <s v="Galliano Richard Wynton Marsalis"/>
    <s v="From Billie Holiday to Edith Piaf"/>
    <s v="-"/>
    <s v="-"/>
    <x v="0"/>
    <x v="1"/>
    <n v="0"/>
    <s v="-"/>
    <x v="0"/>
    <n v="2009"/>
    <d v="2009-11-01T00:00:00"/>
    <n v="15.69"/>
    <s v="CD + DVD"/>
    <x v="0"/>
  </r>
  <r>
    <s v="D8201"/>
    <s v="Mika"/>
    <s v="The boy who knew too much"/>
    <s v="-"/>
    <s v="Pop"/>
    <x v="3"/>
    <x v="0"/>
    <n v="0"/>
    <s v="-"/>
    <x v="0"/>
    <n v="2009"/>
    <d v="2009-11-01T00:00:00"/>
    <n v="10.44"/>
    <s v="-"/>
    <x v="0"/>
  </r>
  <r>
    <s v="D8202"/>
    <s v="M"/>
    <s v="Mister Mystère"/>
    <s v="-"/>
    <s v="-"/>
    <x v="1"/>
    <x v="1"/>
    <n v="0"/>
    <s v="-"/>
    <x v="0"/>
    <n v="2009"/>
    <d v="2009-11-01T00:00:00"/>
    <n v="15.99"/>
    <s v="CD + DVD"/>
    <x v="0"/>
  </r>
  <r>
    <s v="D8204"/>
    <s v="Pony pony run run"/>
    <s v="You need pony pony run run"/>
    <s v="-"/>
    <s v="Pop"/>
    <x v="3"/>
    <x v="0"/>
    <n v="0"/>
    <s v="-"/>
    <x v="0"/>
    <n v="2009"/>
    <d v="2009-11-01T00:00:00"/>
    <n v="12.99"/>
    <s v="-"/>
    <x v="0"/>
  </r>
  <r>
    <s v="D8205"/>
    <s v="Grandmasterflash and sugar hill gang"/>
    <s v="Best of"/>
    <s v="-"/>
    <s v="Rap"/>
    <x v="3"/>
    <x v="1"/>
    <n v="0"/>
    <s v="-"/>
    <x v="0"/>
    <n v="2006"/>
    <d v="2009-11-01T00:00:00"/>
    <n v="11.67"/>
    <s v="2 CD"/>
    <x v="0"/>
  </r>
  <r>
    <s v="D8207"/>
    <s v="Adelbert"/>
    <s v="Enfantillages"/>
    <s v="-"/>
    <s v="-"/>
    <x v="5"/>
    <x v="0"/>
    <n v="0"/>
    <s v="-"/>
    <x v="0"/>
    <n v="2008"/>
    <d v="2009-11-01T00:00:00"/>
    <n v="14.43"/>
    <s v="-"/>
    <x v="0"/>
  </r>
  <r>
    <s v="D8208"/>
    <s v="Novak Kim"/>
    <s v="Luck and accident"/>
    <s v="-"/>
    <s v="Pop/rock"/>
    <x v="1"/>
    <x v="0"/>
    <n v="0"/>
    <s v="-"/>
    <x v="0"/>
    <n v="2007"/>
    <d v="3009-11-01T00:00:00"/>
    <n v="8.92"/>
    <s v="-"/>
    <x v="0"/>
  </r>
  <r>
    <s v="D8209"/>
    <s v="De Palmas Gerald"/>
    <s v="Sortir"/>
    <s v="-"/>
    <s v="-"/>
    <x v="1"/>
    <x v="0"/>
    <n v="0"/>
    <s v="-"/>
    <x v="0"/>
    <n v="2009"/>
    <d v="2009-11-01T00:00:00"/>
    <n v="15.99"/>
    <s v="-"/>
    <x v="0"/>
  </r>
  <r>
    <s v="D8210"/>
    <s v="Sidran Ben"/>
    <s v="Dylan different"/>
    <s v="-"/>
    <s v="Pop/rock"/>
    <x v="3"/>
    <x v="0"/>
    <n v="0"/>
    <s v="-"/>
    <x v="0"/>
    <n v="2009"/>
    <d v="2009-11-01T00:00:00"/>
    <n v="17.690000000000001"/>
    <s v="-"/>
    <x v="0"/>
  </r>
  <r>
    <s v="D8211"/>
    <s v="Jackson Michael"/>
    <s v="This is it"/>
    <s v="-"/>
    <s v="Pop"/>
    <x v="3"/>
    <x v="0"/>
    <n v="0"/>
    <s v="-"/>
    <x v="0"/>
    <n v="2009"/>
    <d v="2009-11-01T00:00:00"/>
    <n v="11.09"/>
    <s v="2 CD"/>
    <x v="0"/>
  </r>
  <r>
    <s v="D8212"/>
    <s v="Benson George"/>
    <s v="Songs and story"/>
    <s v="-"/>
    <s v="-"/>
    <x v="0"/>
    <x v="0"/>
    <n v="0"/>
    <s v="-"/>
    <x v="0"/>
    <n v="2009"/>
    <d v="2009-12-06T00:00:00"/>
    <n v="9.57"/>
    <m/>
    <x v="0"/>
  </r>
  <r>
    <s v="D8213"/>
    <s v="Ocean Drive"/>
    <s v="With the sunshine"/>
    <s v="-"/>
    <s v="-"/>
    <x v="3"/>
    <x v="0"/>
    <n v="0"/>
    <s v="-"/>
    <x v="0"/>
    <n v="2009"/>
    <d v="2009-12-06T00:00:00"/>
    <n v="15.44"/>
    <s v="-"/>
    <x v="0"/>
  </r>
  <r>
    <s v="D8214"/>
    <s v="The black eyed peas"/>
    <s v="The End"/>
    <s v="-"/>
    <s v="-"/>
    <x v="3"/>
    <x v="0"/>
    <n v="0"/>
    <s v="-"/>
    <x v="0"/>
    <n v="2009"/>
    <d v="2009-12-06T00:00:00"/>
    <n v="14.39"/>
    <s v="-"/>
    <x v="0"/>
  </r>
  <r>
    <s v="D8215"/>
    <s v="Timberlake Justin"/>
    <s v="Justified"/>
    <s v="-"/>
    <s v="-"/>
    <x v="0"/>
    <x v="0"/>
    <n v="0"/>
    <s v="-"/>
    <x v="0"/>
    <n v="2002"/>
    <d v="2009-12-06T00:00:00"/>
    <n v="12.89"/>
    <s v="-"/>
    <x v="0"/>
  </r>
  <r>
    <s v="D8216"/>
    <s v="Muse"/>
    <s v="The resistance"/>
    <s v="-"/>
    <s v="pop/rock"/>
    <x v="3"/>
    <x v="0"/>
    <n v="0"/>
    <s v="-"/>
    <x v="0"/>
    <n v="2009"/>
    <d v="2009-12-06T00:00:00"/>
    <n v="11.21"/>
    <s v="-"/>
    <x v="0"/>
  </r>
  <r>
    <s v="D8217"/>
    <s v="Lady Gaga"/>
    <s v="The fame"/>
    <s v="-"/>
    <s v="-"/>
    <x v="3"/>
    <x v="0"/>
    <n v="0"/>
    <s v="-"/>
    <x v="0"/>
    <n v="2009"/>
    <d v="2009-12-06T00:00:00"/>
    <n v="10.49"/>
    <s v="-"/>
    <x v="0"/>
  </r>
  <r>
    <s v="D8218"/>
    <s v="Maxwell"/>
    <s v="Blacksummer's night"/>
    <s v="-"/>
    <s v="-"/>
    <x v="3"/>
    <x v="0"/>
    <n v="0"/>
    <s v="-"/>
    <x v="0"/>
    <n v="2009"/>
    <d v="2009-12-06T00:00:00"/>
    <n v="7.08"/>
    <s v="-"/>
    <x v="0"/>
  </r>
  <r>
    <s v="D8219"/>
    <s v="Trump'N'bass"/>
    <s v="F*uckin' by the pool"/>
    <s v="-"/>
    <s v="jazz/electro"/>
    <x v="0"/>
    <x v="0"/>
    <n v="0"/>
    <s v="-"/>
    <x v="0"/>
    <n v="2007"/>
    <d v="2009-12-06T00:00:00"/>
    <n v="18.39"/>
    <s v="-"/>
    <x v="0"/>
  </r>
  <r>
    <s v="D8220"/>
    <s v="Youn Sun Nah"/>
    <s v="Voyage"/>
    <s v="-"/>
    <s v="vocal"/>
    <x v="0"/>
    <x v="0"/>
    <n v="0"/>
    <s v="-"/>
    <x v="0"/>
    <n v="2009"/>
    <d v="2009-12-06T00:00:00"/>
    <n v="16.02"/>
    <s v="-"/>
    <x v="0"/>
  </r>
  <r>
    <s v="D8221"/>
    <s v="Gambarini Roberta"/>
    <s v="So in love"/>
    <s v="-"/>
    <s v="vocal"/>
    <x v="0"/>
    <x v="0"/>
    <n v="0"/>
    <s v="-"/>
    <x v="0"/>
    <n v="2009"/>
    <d v="2009-12-06T00:00:00"/>
    <n v="10.19"/>
    <s v="-"/>
    <x v="0"/>
  </r>
  <r>
    <s v="D8222"/>
    <s v="Zaho"/>
    <s v=" Dima"/>
    <s v="-"/>
    <s v="RnB"/>
    <x v="1"/>
    <x v="0"/>
    <n v="0"/>
    <s v="-"/>
    <x v="0"/>
    <n v="2008"/>
    <d v="2009-12-06T00:00:00"/>
    <n v="9.58"/>
    <s v="-"/>
    <x v="0"/>
  </r>
  <r>
    <s v="D8223"/>
    <s v="The fray"/>
    <s v="The fray"/>
    <s v="-"/>
    <s v="pop/rock"/>
    <x v="3"/>
    <x v="0"/>
    <n v="0"/>
    <s v="-"/>
    <x v="0"/>
    <n v="2009"/>
    <d v="2009-12-06T00:00:00"/>
    <n v="7.49"/>
    <s v="-"/>
    <x v="0"/>
  </r>
  <r>
    <s v="D8224"/>
    <s v="Lewis Leona"/>
    <s v="Spirit"/>
    <s v="-"/>
    <s v="-"/>
    <x v="3"/>
    <x v="0"/>
    <n v="0"/>
    <s v="-"/>
    <x v="0"/>
    <n v="2007"/>
    <d v="2009-12-06T00:00:00"/>
    <n v="5.27"/>
    <s v="-"/>
    <x v="0"/>
  </r>
  <r>
    <s v="D8225"/>
    <s v="Mud flow"/>
    <s v="Ryunosuke"/>
    <s v="-"/>
    <s v="-"/>
    <x v="3"/>
    <x v="0"/>
    <n v="0"/>
    <s v="-"/>
    <x v="0"/>
    <n v="2008"/>
    <d v="2009-12-06T00:00:00"/>
    <n v="15.7"/>
    <s v="-"/>
    <x v="0"/>
  </r>
  <r>
    <s v="D8226"/>
    <s v="Milow"/>
    <s v="Milow"/>
    <s v="-"/>
    <s v="-"/>
    <x v="3"/>
    <x v="0"/>
    <n v="0"/>
    <s v="-"/>
    <x v="0"/>
    <n v="2009"/>
    <d v="2009-12-06T00:00:00"/>
    <n v="12.99"/>
    <s v="-"/>
    <x v="0"/>
  </r>
  <r>
    <s v="D8227"/>
    <s v="Girls in Hawaii"/>
    <s v="Plan your escape"/>
    <s v="-"/>
    <s v="pop/rock"/>
    <x v="3"/>
    <x v="0"/>
    <n v="0"/>
    <s v="-"/>
    <x v="0"/>
    <n v="2008"/>
    <d v="2009-12-06T00:00:00"/>
    <n v="17.7"/>
    <s v="-"/>
    <x v="0"/>
  </r>
  <r>
    <s v="D8228"/>
    <s v="Girls in Hawaii"/>
    <s v="From here to there"/>
    <s v="-"/>
    <s v="pop/rock"/>
    <x v="3"/>
    <x v="0"/>
    <n v="0"/>
    <s v="-"/>
    <x v="0"/>
    <n v="2004"/>
    <d v="2009-12-06T00:00:00"/>
    <n v="17.79"/>
    <s v="-"/>
    <x v="0"/>
  </r>
  <r>
    <s v="D8229"/>
    <s v="Kasabian"/>
    <s v="Kasabian"/>
    <s v="-"/>
    <s v="pop/rock"/>
    <x v="3"/>
    <x v="0"/>
    <n v="0"/>
    <s v="-"/>
    <x v="0"/>
    <n v="2004"/>
    <d v="2009-12-06T00:00:00"/>
    <n v="7.1"/>
    <s v="-"/>
    <x v="0"/>
  </r>
  <r>
    <s v="D8230"/>
    <s v="Kasabian"/>
    <s v="West rider pauper lunatic asylum"/>
    <s v="-"/>
    <s v="pop/rock"/>
    <x v="3"/>
    <x v="0"/>
    <n v="0"/>
    <s v="-"/>
    <x v="0"/>
    <n v="2009"/>
    <d v="2009-12-06T00:00:00"/>
    <n v="8.27"/>
    <s v="-"/>
    <x v="0"/>
  </r>
  <r>
    <s v="D8231"/>
    <s v="Sicard Davy"/>
    <s v="Ker Maron"/>
    <s v="-"/>
    <s v="Réunion"/>
    <x v="2"/>
    <x v="0"/>
    <n v="0"/>
    <s v="-"/>
    <x v="0"/>
    <n v="2006"/>
    <d v="2009-12-06T00:00:00"/>
    <n v="17.45"/>
    <s v="-"/>
    <x v="0"/>
  </r>
  <r>
    <s v="D8232"/>
    <s v="Sicard Davy"/>
    <s v="Kabar"/>
    <s v="-"/>
    <s v="Réunion"/>
    <x v="2"/>
    <x v="0"/>
    <n v="0"/>
    <s v="-"/>
    <x v="0"/>
    <n v="2008"/>
    <d v="2009-12-06T00:00:00"/>
    <n v="11.26"/>
    <s v="-"/>
    <x v="0"/>
  </r>
  <r>
    <s v="D8233"/>
    <s v="Empire of the sun"/>
    <s v="Walking on a dream"/>
    <s v="-"/>
    <s v="pop/rock"/>
    <x v="3"/>
    <x v="0"/>
    <n v="0"/>
    <s v="-"/>
    <x v="0"/>
    <n v="2009"/>
    <d v="2009-12-06T00:00:00"/>
    <n v="7.79"/>
    <s v="-"/>
    <x v="0"/>
  </r>
  <r>
    <s v="D8234"/>
    <s v="The pussicat dolls"/>
    <s v="Doll domination"/>
    <s v="-"/>
    <s v="-"/>
    <x v="3"/>
    <x v="0"/>
    <n v="0"/>
    <s v="-"/>
    <x v="0"/>
    <n v="2009"/>
    <d v="2009-12-06T00:00:00"/>
    <n v="14.49"/>
    <s v="-"/>
    <x v="0"/>
  </r>
  <r>
    <s v="D8235"/>
    <s v="Magic system"/>
    <s v="Kit dit mié"/>
    <s v="-"/>
    <s v="-"/>
    <x v="2"/>
    <x v="0"/>
    <n v="0"/>
    <s v="-"/>
    <x v="0"/>
    <n v="2007"/>
    <d v="2009-12-06T00:00:00"/>
    <n v="9.99"/>
    <s v="-"/>
    <x v="0"/>
  </r>
  <r>
    <s v="D8236"/>
    <s v="Saadiq Raphael"/>
    <s v="The way I see it"/>
    <s v="-"/>
    <s v="Soul music"/>
    <x v="3"/>
    <x v="0"/>
    <n v="0"/>
    <s v="-"/>
    <x v="0"/>
    <n v="2008"/>
    <d v="2009-12-06T00:00:00"/>
    <n v="8.59"/>
    <s v="-"/>
    <x v="0"/>
  </r>
  <r>
    <s v="D8237"/>
    <s v="Joubran Samir"/>
    <s v="Tamaas"/>
    <s v="-"/>
    <s v="Orientale"/>
    <x v="2"/>
    <x v="0"/>
    <n v="0"/>
    <s v="-"/>
    <x v="0"/>
    <n v="2003"/>
    <d v="2009-12-06T00:00:00"/>
    <n v="14.43"/>
    <s v="-"/>
    <x v="0"/>
  </r>
  <r>
    <s v="D8238"/>
    <s v="Q-TIP"/>
    <s v="The Renaissance"/>
    <s v="-"/>
    <s v="-"/>
    <x v="3"/>
    <x v="0"/>
    <n v="0"/>
    <s v="-"/>
    <x v="0"/>
    <n v="2008"/>
    <d v="2009-12-06T00:00:00"/>
    <n v="8.57"/>
    <s v="-"/>
    <x v="0"/>
  </r>
  <r>
    <s v="D8239"/>
    <s v="Garbarek Jan"/>
    <s v="In praise of dreams"/>
    <s v="-"/>
    <s v="-"/>
    <x v="0"/>
    <x v="0"/>
    <n v="0"/>
    <s v="-"/>
    <x v="0"/>
    <n v="2004"/>
    <d v="2009-12-06T00:00:00"/>
    <n v="10.45"/>
    <s v="-"/>
    <x v="0"/>
  </r>
  <r>
    <s v="D8240"/>
    <s v="Carmen Maria Vega"/>
    <s v="Carmen Maria Vega"/>
    <s v="-"/>
    <s v="-"/>
    <x v="1"/>
    <x v="0"/>
    <n v="0"/>
    <s v="-"/>
    <x v="0"/>
    <n v="2009"/>
    <d v="2009-12-06T00:00:00"/>
    <n v="12.99"/>
    <s v="-"/>
    <x v="0"/>
  </r>
  <r>
    <s v="D8241"/>
    <s v="Satriani Joe"/>
    <s v="Crystal Planet"/>
    <s v="-"/>
    <s v="Rock"/>
    <x v="3"/>
    <x v="0"/>
    <n v="0"/>
    <s v="-"/>
    <x v="0"/>
    <n v="1998"/>
    <d v="2009-12-06T00:00:00"/>
    <n v="5.95"/>
    <s v="-"/>
    <x v="0"/>
  </r>
  <r>
    <s v="D8242"/>
    <s v="Satriani Joe"/>
    <s v="Flying in a blue dream"/>
    <s v="-"/>
    <s v="Rock"/>
    <x v="3"/>
    <x v="0"/>
    <n v="0"/>
    <s v="-"/>
    <x v="0"/>
    <n v="1993"/>
    <d v="2009-12-06T00:00:00"/>
    <n v="8.08"/>
    <s v="-"/>
    <x v="0"/>
  </r>
  <r>
    <s v="D8243"/>
    <s v="Neville Aaron"/>
    <s v="Gold Best of"/>
    <s v="-"/>
    <s v="Soul music"/>
    <x v="3"/>
    <x v="0"/>
    <n v="0"/>
    <s v="-"/>
    <x v="0"/>
    <n v="2008"/>
    <d v="2009-12-06T00:00:00"/>
    <n v="10.18"/>
    <s v="-"/>
    <x v="0"/>
  </r>
  <r>
    <s v="D8244"/>
    <s v="L'herbe folle"/>
    <s v="Chut"/>
    <s v="-"/>
    <s v="-"/>
    <x v="1"/>
    <x v="0"/>
    <n v="0"/>
    <s v="-"/>
    <x v="0"/>
    <n v="2008"/>
    <d v="2009-12-06T00:00:00"/>
    <n v="12.5"/>
    <s v="-"/>
    <x v="0"/>
  </r>
  <r>
    <s v="D8245"/>
    <s v="L'herbe folle"/>
    <s v="12+1"/>
    <s v="-"/>
    <s v="-"/>
    <x v="1"/>
    <x v="0"/>
    <n v="0"/>
    <s v="-"/>
    <x v="0"/>
    <n v="2005"/>
    <d v="2009-12-06T00:00:00"/>
    <n v="12.5"/>
    <s v="-"/>
    <x v="0"/>
  </r>
  <r>
    <s v="D8246"/>
    <s v="RAVEL Maurice"/>
    <s v="Boléro [DVD présenté par Jean François Zygel]"/>
    <s v="Orchestre Philharmonique de radio France, Ono Kazushi"/>
    <s v="Orchestre"/>
    <x v="8"/>
    <x v="0"/>
    <n v="85"/>
    <s v="naive-"/>
    <x v="0"/>
    <n v="2006"/>
    <d v="2010-02-03T00:00:00"/>
    <m/>
    <s v="DVD dans la série &quot;les clefs de l'orchestre&quot; de Zygel Jean François"/>
    <x v="0"/>
  </r>
  <r>
    <s v="D8247"/>
    <s v="DVORAK Antonin"/>
    <s v="Symphonie N°9 Op.95 &quot;du Nouveau Monde&quot; [DVD présenté par Jean François Zygel]"/>
    <s v="Orchestre Philharmonique de Radio France, Chung Myung-Whun"/>
    <s v="Orchestre"/>
    <x v="8"/>
    <x v="0"/>
    <n v="75"/>
    <s v="naive"/>
    <x v="0"/>
    <n v="2007"/>
    <d v="2010-02-03T00:00:00"/>
    <m/>
    <s v="DVD dans la série &quot;les clefs de l'orchestre&quot; de Zygel Jean François"/>
    <x v="0"/>
  </r>
  <r>
    <s v="D8248"/>
    <s v="Kate Nash"/>
    <s v="MADE OF BRICKS"/>
    <s v="KATE NASH"/>
    <s v="Variétés Internationales"/>
    <x v="3"/>
    <x v="0"/>
    <n v="0"/>
    <s v="-"/>
    <x v="0"/>
    <n v="2007"/>
    <d v="2010-02-15T00:00:00"/>
    <n v="0"/>
    <m/>
    <x v="0"/>
  </r>
  <r>
    <s v="D8249"/>
    <s v="BEETHOVEN Ludwig Van"/>
    <s v="Symphonies N°5 Op.67 &amp; N°7 Op.92"/>
    <s v="Wiener Philharmoniker, Kleiber Carlos"/>
    <s v="Orchestre"/>
    <x v="8"/>
    <x v="0"/>
    <n v="72"/>
    <s v="dg-447-400-2"/>
    <x v="0"/>
    <n v="1995"/>
    <d v="2010-12-11T00:00:00"/>
    <n v="0"/>
    <m/>
    <x v="0"/>
  </r>
  <r>
    <s v="D8250"/>
    <s v="BOIELDIEU, RAVEL, AUBERT, GOUNOD, MASSENET, THOMAS"/>
    <s v="Airs Français"/>
    <s v="Kozena Magdalena, Malher Chamber Orchestra, Minkowski Marc"/>
    <s v="Chant"/>
    <x v="8"/>
    <x v="0"/>
    <n v="68"/>
    <s v="-"/>
    <x v="0"/>
    <n v="2003"/>
    <d v="2012-10-02T00:00:00"/>
    <n v="11.28"/>
    <s v="-"/>
    <x v="0"/>
  </r>
  <r>
    <s v="D8251"/>
    <s v="CORRY David et son Orchestre"/>
    <s v="Balade dans nos régions"/>
    <s v="-"/>
    <s v="Musette"/>
    <x v="1"/>
    <x v="0"/>
    <n v="0"/>
    <s v="-"/>
    <x v="0"/>
    <n v="2007"/>
    <d v="2010-05-01T00:00:00"/>
    <n v="15"/>
    <s v="-"/>
    <x v="0"/>
  </r>
  <r>
    <s v="D8252"/>
    <s v="CORRY David et son Orchestre"/>
    <s v="De bal en bal"/>
    <s v="-"/>
    <s v="Musette"/>
    <x v="1"/>
    <x v="0"/>
    <n v="0"/>
    <s v="-"/>
    <x v="0"/>
    <n v="2009"/>
    <d v="2010-05-01T00:00:00"/>
    <n v="15"/>
    <s v="-"/>
    <x v="0"/>
  </r>
  <r>
    <s v="D8253"/>
    <s v="ALAOUI Ali"/>
    <s v="Chemins croisés en méditerranée"/>
    <s v="-"/>
    <s v="Arabo-andalouse"/>
    <x v="2"/>
    <x v="1"/>
    <n v="0"/>
    <s v="-"/>
    <x v="0"/>
    <n v="2010"/>
    <d v="2010-05-01T00:00:00"/>
    <n v="20"/>
    <s v="-"/>
    <x v="0"/>
  </r>
  <r>
    <s v="D8255"/>
    <s v="BROTTO LOPEZ duo"/>
    <s v="-"/>
    <s v="-"/>
    <s v="Occitane"/>
    <x v="2"/>
    <x v="0"/>
    <n v="0"/>
    <s v="-"/>
    <x v="0"/>
    <n v="2006"/>
    <d v="2010-05-01T00:00:00"/>
    <n v="12.5"/>
    <s v="-"/>
    <x v="0"/>
  </r>
  <r>
    <s v="D8256"/>
    <s v="GAELIC STORM"/>
    <s v="Special reserve"/>
    <s v="-"/>
    <s v="Irlandaise"/>
    <x v="2"/>
    <x v="0"/>
    <n v="0"/>
    <s v="-"/>
    <x v="0"/>
    <n v="2003"/>
    <d v="2010-05-01T00:00:00"/>
    <n v="12.5"/>
    <s v="-"/>
    <x v="0"/>
  </r>
  <r>
    <s v="D8257"/>
    <s v="GADALZEN"/>
    <s v="Le tourment des lunes"/>
    <s v="-"/>
    <s v="-"/>
    <x v="2"/>
    <x v="0"/>
    <n v="0"/>
    <s v="-"/>
    <x v="0"/>
    <n v="2005"/>
    <d v="2010-05-01T00:00:00"/>
    <n v="15"/>
    <s v="-"/>
    <x v="0"/>
  </r>
  <r>
    <s v="D8258"/>
    <s v="GADALZEN"/>
    <s v="Chromatophonies"/>
    <s v="-"/>
    <s v="-"/>
    <x v="2"/>
    <x v="0"/>
    <n v="0"/>
    <s v="-"/>
    <x v="0"/>
    <n v="2001"/>
    <d v="2010-05-01T00:00:00"/>
    <n v="18.45"/>
    <s v="-"/>
    <x v="0"/>
  </r>
  <r>
    <s v="D8259"/>
    <s v="DEVREESE F, GERSHWIN G, de FALLA M, TCHAIKOVSLY P-I"/>
    <s v="Benvenuta : tango, Un américain à Paris, le Tricorne, Sérénade Op.48"/>
    <s v="Anima Eterna Brugge, van Immerseel Jos"/>
    <s v="Orchestre"/>
    <x v="6"/>
    <x v="0"/>
    <n v="0"/>
    <s v="Anima Eterna Brugge"/>
    <x v="0"/>
    <n v="2010"/>
    <d v="2010-05-01T00:00:00"/>
    <n v="0"/>
    <s v="Live concert in Concertgebouw Brugge"/>
    <x v="0"/>
  </r>
  <r>
    <s v="D8260"/>
    <s v="LAUDET Philippe"/>
    <s v="Jazz Odyssee"/>
    <s v="-"/>
    <s v="-"/>
    <x v="0"/>
    <x v="0"/>
    <n v="0"/>
    <s v="-"/>
    <x v="0"/>
    <n v="2010"/>
    <d v="2010-05-01T00:00:00"/>
    <n v="25"/>
    <s v="-"/>
    <x v="0"/>
  </r>
  <r>
    <s v="D8261"/>
    <s v="DOCTEUR GROOVE"/>
    <s v="Dancin' Shoutin' Groovin'"/>
    <s v="-"/>
    <s v="Jazz Funk"/>
    <x v="0"/>
    <x v="0"/>
    <n v="0"/>
    <s v="-"/>
    <x v="0"/>
    <n v="2008"/>
    <d v="2010-05-01T00:00:00"/>
    <n v="12"/>
    <s v="-"/>
    <x v="0"/>
  </r>
  <r>
    <s v="D8262"/>
    <s v="REA Chris"/>
    <s v="The very best of"/>
    <s v="-"/>
    <s v="-"/>
    <x v="3"/>
    <x v="0"/>
    <n v="0"/>
    <s v="-"/>
    <x v="0"/>
    <n v="2001"/>
    <d v="2010-05-01T00:00:00"/>
    <n v="9.27"/>
    <s v="-"/>
    <x v="0"/>
  </r>
  <r>
    <s v="D8263"/>
    <s v="REPOSE EN PAIX"/>
    <s v="On tourne la page"/>
    <s v="-"/>
    <s v="Rock"/>
    <x v="1"/>
    <x v="0"/>
    <n v="0"/>
    <s v="-"/>
    <x v="0"/>
    <n v="2010"/>
    <d v="2010-05-01T00:00:00"/>
    <n v="10"/>
    <s v="-"/>
    <x v="0"/>
  </r>
  <r>
    <s v="D8264"/>
    <s v="LAUDET Philippe"/>
    <s v="Jazz Odyssee"/>
    <s v="-"/>
    <s v="-"/>
    <x v="0"/>
    <x v="0"/>
    <n v="0"/>
    <s v="-"/>
    <x v="0"/>
    <n v="2010"/>
    <d v="2010-05-01T00:00:00"/>
    <n v="18.45"/>
    <s v="-"/>
    <x v="0"/>
  </r>
  <r>
    <s v="D8265"/>
    <s v="TETE"/>
    <s v="Le premier clair de l'aube"/>
    <s v="-"/>
    <s v="-"/>
    <x v="1"/>
    <x v="0"/>
    <n v="0"/>
    <s v="-"/>
    <x v="0"/>
    <n v="2010"/>
    <d v="2010-05-01T00:00:00"/>
    <n v="13.99"/>
    <s v="-"/>
    <x v="0"/>
  </r>
  <r>
    <s v="D8266"/>
    <s v="FONTAINE Brigitte"/>
    <s v="Prohibition"/>
    <s v="-"/>
    <s v="-"/>
    <x v="1"/>
    <x v="0"/>
    <n v="0"/>
    <s v="-"/>
    <x v="0"/>
    <n v="2009"/>
    <d v="2010-05-01T00:00:00"/>
    <n v="20.7"/>
    <s v="-"/>
    <x v="0"/>
  </r>
  <r>
    <s v="D8267"/>
    <s v="SUPERBUS"/>
    <s v="Lova Lova"/>
    <s v="-"/>
    <s v="Rock"/>
    <x v="1"/>
    <x v="0"/>
    <n v="0"/>
    <s v="-"/>
    <x v="0"/>
    <n v="2009"/>
    <d v="2010-05-01T00:00:00"/>
    <n v="12.45"/>
    <s v="-"/>
    <x v="0"/>
  </r>
  <r>
    <s v="D8268"/>
    <s v="CUPOFTY"/>
    <s v="Californiais"/>
    <s v="-"/>
    <s v="-"/>
    <x v="4"/>
    <x v="0"/>
    <n v="0"/>
    <s v="-"/>
    <x v="0"/>
    <n v="2009"/>
    <d v="2010-05-01T00:00:00"/>
    <n v="16.45"/>
    <s v="-"/>
    <x v="0"/>
  </r>
  <r>
    <s v="D8269"/>
    <s v="FANFARE EN PETARD (la)"/>
    <s v="Crame la meche"/>
    <s v="-"/>
    <s v="-"/>
    <x v="1"/>
    <x v="0"/>
    <n v="0"/>
    <s v="-"/>
    <x v="0"/>
    <n v="2009"/>
    <d v="2010-05-01T00:00:00"/>
    <n v="14.7"/>
    <s v="-"/>
    <x v="0"/>
  </r>
  <r>
    <s v="D8270"/>
    <s v="This is 1979"/>
    <s v="Compilation"/>
    <s v="-"/>
    <s v="Compilation"/>
    <x v="3"/>
    <x v="0"/>
    <n v="0"/>
    <s v="-"/>
    <x v="0"/>
    <n v="2008"/>
    <d v="2010-05-01T00:00:00"/>
    <n v="5.1100000000000003"/>
    <s v="-"/>
    <x v="0"/>
  </r>
  <r>
    <s v="D8271"/>
    <s v="This is 1980"/>
    <s v="Compilation"/>
    <s v="-"/>
    <s v="Compilation"/>
    <x v="3"/>
    <x v="0"/>
    <n v="0"/>
    <s v="-"/>
    <x v="0"/>
    <n v="2008"/>
    <d v="2010-05-01T00:00:00"/>
    <n v="6.17"/>
    <s v="-"/>
    <x v="0"/>
  </r>
  <r>
    <s v="D8272"/>
    <s v="This is 1981"/>
    <s v="Compilation"/>
    <s v="-"/>
    <s v="Compilation"/>
    <x v="3"/>
    <x v="0"/>
    <n v="0"/>
    <s v="-"/>
    <x v="0"/>
    <n v="2008"/>
    <d v="2010-05-01T00:00:00"/>
    <n v="5.98"/>
    <s v="-"/>
    <x v="0"/>
  </r>
  <r>
    <s v="D8273"/>
    <s v="This is 1982"/>
    <s v="Compilation"/>
    <s v="-"/>
    <s v="Compilation"/>
    <x v="3"/>
    <x v="0"/>
    <n v="0"/>
    <s v="-"/>
    <x v="0"/>
    <n v="2008"/>
    <d v="2010-05-01T00:00:00"/>
    <n v="4.6900000000000004"/>
    <s v="-"/>
    <x v="0"/>
  </r>
  <r>
    <s v="D8274"/>
    <s v="This is 1983"/>
    <s v="Compilation"/>
    <s v="-"/>
    <s v="Compilation"/>
    <x v="3"/>
    <x v="0"/>
    <n v="0"/>
    <s v="-"/>
    <x v="0"/>
    <n v="2008"/>
    <d v="2010-05-01T00:00:00"/>
    <n v="4.6900000000000004"/>
    <s v="-"/>
    <x v="0"/>
  </r>
  <r>
    <s v="D8275"/>
    <s v="This is 1984"/>
    <s v="Compilation"/>
    <s v="-"/>
    <s v="Compilation"/>
    <x v="3"/>
    <x v="0"/>
    <n v="0"/>
    <s v="-"/>
    <x v="0"/>
    <n v="2008"/>
    <d v="2010-05-01T00:00:00"/>
    <n v="4.6900000000000004"/>
    <s v="-"/>
    <x v="0"/>
  </r>
  <r>
    <s v="D8276"/>
    <s v="This is 1985"/>
    <s v="Compilation"/>
    <s v="-"/>
    <s v="Compilation"/>
    <x v="3"/>
    <x v="0"/>
    <n v="0"/>
    <s v="-"/>
    <x v="0"/>
    <n v="2008"/>
    <d v="2010-05-01T00:00:00"/>
    <n v="4.9800000000000004"/>
    <s v="-"/>
    <x v="0"/>
  </r>
  <r>
    <s v="D8277"/>
    <s v="This is 1986"/>
    <s v="Compilation"/>
    <s v="-"/>
    <s v="Compilation"/>
    <x v="3"/>
    <x v="0"/>
    <n v="0"/>
    <s v="-"/>
    <x v="0"/>
    <n v="2008"/>
    <d v="2010-05-01T00:00:00"/>
    <n v="6.45"/>
    <s v="-"/>
    <x v="0"/>
  </r>
  <r>
    <s v="D8278"/>
    <s v="This is 1987"/>
    <s v="Compilation"/>
    <s v="-"/>
    <s v="Compilation"/>
    <x v="3"/>
    <x v="0"/>
    <n v="0"/>
    <s v="-"/>
    <x v="0"/>
    <n v="2008"/>
    <d v="2010-05-01T00:00:00"/>
    <n v="6.45"/>
    <s v="-"/>
    <x v="0"/>
  </r>
  <r>
    <s v="D8279"/>
    <s v="This is 1988"/>
    <s v="Compilation"/>
    <s v="-"/>
    <s v="Compilation"/>
    <x v="3"/>
    <x v="0"/>
    <n v="0"/>
    <s v="-"/>
    <x v="0"/>
    <n v="2008"/>
    <d v="2010-05-01T00:00:00"/>
    <n v="6.45"/>
    <s v="-"/>
    <x v="0"/>
  </r>
  <r>
    <s v="D8280"/>
    <s v="This is 1989"/>
    <s v="Compilation"/>
    <s v="-"/>
    <s v="Compilation"/>
    <x v="3"/>
    <x v="0"/>
    <n v="0"/>
    <s v="-"/>
    <x v="0"/>
    <n v="2008"/>
    <d v="2010-05-01T00:00:00"/>
    <n v="6.45"/>
    <s v="-"/>
    <x v="0"/>
  </r>
  <r>
    <s v="D8281"/>
    <s v="This is 1990"/>
    <s v="Compilation"/>
    <s v="-"/>
    <s v="Compilation"/>
    <x v="3"/>
    <x v="0"/>
    <n v="0"/>
    <s v="-"/>
    <x v="0"/>
    <n v="2008"/>
    <d v="2010-05-01T00:00:00"/>
    <n v="6.45"/>
    <s v="-"/>
    <x v="0"/>
  </r>
  <r>
    <s v="D8282"/>
    <s v="DURAN DURAN"/>
    <s v="Greatests"/>
    <s v="-"/>
    <s v="Pop 80's"/>
    <x v="3"/>
    <x v="0"/>
    <n v="0"/>
    <s v="-"/>
    <x v="0"/>
    <n v="1998"/>
    <d v="2010-05-01T00:00:00"/>
    <n v="6.99"/>
    <s v="-"/>
    <x v="0"/>
  </r>
  <r>
    <s v="D8283"/>
    <s v="SUPERTRAMP"/>
    <s v="Crisis what crisis"/>
    <s v="-"/>
    <s v="-"/>
    <x v="3"/>
    <x v="0"/>
    <n v="0"/>
    <s v="-"/>
    <x v="0"/>
    <n v="1975"/>
    <d v="2010-05-01T00:00:00"/>
    <n v="7.99"/>
    <s v="-"/>
    <x v="0"/>
  </r>
  <r>
    <s v="D8284"/>
    <s v="MOBY"/>
    <s v="Wait for me"/>
    <s v="-"/>
    <s v="-"/>
    <x v="3"/>
    <x v="0"/>
    <n v="0"/>
    <s v="-"/>
    <x v="0"/>
    <n v="2009"/>
    <d v="2010-05-01T00:00:00"/>
    <n v="12.7"/>
    <s v="-"/>
    <x v="0"/>
  </r>
  <r>
    <s v="D8285"/>
    <s v="SIMON Emilie"/>
    <s v="The big machine"/>
    <s v="-"/>
    <s v="-"/>
    <x v="1"/>
    <x v="0"/>
    <n v="0"/>
    <s v="-"/>
    <x v="0"/>
    <n v="2010"/>
    <d v="2010-05-01T00:00:00"/>
    <n v="9.99"/>
    <s v="-"/>
    <x v="0"/>
  </r>
  <r>
    <s v="D8286"/>
    <s v="TRYO"/>
    <s v="Ce que l'on seme"/>
    <s v="-"/>
    <s v="-"/>
    <x v="1"/>
    <x v="0"/>
    <n v="0"/>
    <s v="-"/>
    <x v="0"/>
    <n v="2008"/>
    <d v="2010-05-01T00:00:00"/>
    <n v="9.6999999999999993"/>
    <s v="-"/>
    <x v="0"/>
  </r>
  <r>
    <s v="D8287"/>
    <s v="GUETTA David"/>
    <s v="One love"/>
    <s v="-"/>
    <s v="-"/>
    <x v="3"/>
    <x v="0"/>
    <n v="0"/>
    <s v="-"/>
    <x v="0"/>
    <n v="2009"/>
    <d v="2010-05-01T00:00:00"/>
    <n v="8.23"/>
    <s v="-"/>
    <x v="0"/>
  </r>
  <r>
    <s v="D8288"/>
    <s v="MAC KELLE Robin"/>
    <s v="Mess around"/>
    <s v="-"/>
    <s v="-"/>
    <x v="0"/>
    <x v="0"/>
    <n v="0"/>
    <s v="-"/>
    <x v="0"/>
    <n v="2010"/>
    <d v="2010-05-01T00:00:00"/>
    <n v="13.99"/>
    <s v="-"/>
    <x v="0"/>
  </r>
  <r>
    <s v="D8289"/>
    <s v="MAE Christophe"/>
    <s v="On trace la route"/>
    <s v="-"/>
    <s v="-"/>
    <x v="1"/>
    <x v="0"/>
    <n v="0"/>
    <s v="-"/>
    <x v="0"/>
    <n v="2010"/>
    <d v="2010-05-01T00:00:00"/>
    <n v="14.95"/>
    <s v="-"/>
    <x v="0"/>
  </r>
  <r>
    <s v="D8290"/>
    <s v="BAYARBAATAR Davaasuren"/>
    <s v="Chants diphoniques mongols"/>
    <s v="-"/>
    <s v="-"/>
    <x v="2"/>
    <x v="0"/>
    <n v="0"/>
    <s v="-"/>
    <x v="0"/>
    <n v="2007"/>
    <d v="2010-05-01T00:00:00"/>
    <n v="14.64"/>
    <s v="-"/>
    <x v="0"/>
  </r>
  <r>
    <s v="D8291"/>
    <s v="VIOLA Fredo"/>
    <s v="The turn"/>
    <s v="-"/>
    <s v="-"/>
    <x v="3"/>
    <x v="1"/>
    <n v="0"/>
    <s v="-"/>
    <x v="0"/>
    <n v="2009"/>
    <d v="2010-05-01T00:00:00"/>
    <n v="9.75"/>
    <s v="1 CD + 1 DVD"/>
    <x v="0"/>
  </r>
  <r>
    <s v="D8293"/>
    <s v="FRAGER Tom"/>
    <s v="Better days"/>
    <s v="-"/>
    <s v="-"/>
    <x v="3"/>
    <x v="1"/>
    <n v="0"/>
    <s v="-"/>
    <x v="0"/>
    <n v="2009"/>
    <d v="2010-05-01T00:00:00"/>
    <n v="12.45"/>
    <s v="-"/>
    <x v="0"/>
  </r>
  <r>
    <s v="D8295"/>
    <s v="WONDER Stevie"/>
    <s v="Songs in the key of life"/>
    <s v="-"/>
    <s v="-"/>
    <x v="3"/>
    <x v="1"/>
    <n v="0"/>
    <s v="-"/>
    <x v="0"/>
    <n v="2009"/>
    <d v="2010-05-01T00:00:00"/>
    <n v="11.39"/>
    <s v="-"/>
    <x v="0"/>
  </r>
  <r>
    <s v="D8297"/>
    <s v="HIGELIN Jacques"/>
    <s v="Coup de foudre"/>
    <s v="-"/>
    <s v="-"/>
    <x v="1"/>
    <x v="0"/>
    <n v="0"/>
    <s v="-"/>
    <x v="0"/>
    <n v="2010"/>
    <d v="2010-05-01T00:00:00"/>
    <n v="18.48"/>
    <s v="-"/>
    <x v="0"/>
  </r>
  <r>
    <s v="D8298"/>
    <s v="LYTTLE Kevin"/>
    <s v="Kevin Lyttle"/>
    <s v="-"/>
    <s v="-"/>
    <x v="3"/>
    <x v="0"/>
    <n v="0"/>
    <s v="-"/>
    <x v="0"/>
    <n v="2004"/>
    <d v="2010-05-01T00:00:00"/>
    <n v="4.24"/>
    <s v="-"/>
    <x v="0"/>
  </r>
  <r>
    <s v="D8299"/>
    <s v="Compilation Classique"/>
    <s v="Voix Zen"/>
    <s v="Callas M,Villazon R, Hendricks B,Lesne G,caballé M,Poop L,daniels D,"/>
    <s v="Compilation"/>
    <x v="6"/>
    <x v="8"/>
    <n v="0"/>
    <s v="virgin-50999-697724"/>
    <x v="0"/>
    <n v="2009"/>
    <d v="2010-05-01T00:00:00"/>
    <n v="19.7"/>
    <s v="-"/>
    <x v="0"/>
  </r>
  <r>
    <s v="D8305"/>
    <s v="HAGEN Nina"/>
    <s v="The very best of"/>
    <s v="-"/>
    <s v="Compilation"/>
    <x v="3"/>
    <x v="0"/>
    <n v="0"/>
    <s v="-"/>
    <x v="0"/>
    <n v="2000"/>
    <d v="2010-05-01T00:00:00"/>
    <n v="5.13"/>
    <s v="-"/>
    <x v="0"/>
  </r>
  <r>
    <s v="D8306"/>
    <s v="DOCTEUR FEELGOOD"/>
    <s v="Stupidity"/>
    <s v="-"/>
    <s v="Rock"/>
    <x v="3"/>
    <x v="0"/>
    <n v="0"/>
    <s v="-"/>
    <x v="0"/>
    <n v="2006"/>
    <d v="2010-05-01T00:00:00"/>
    <n v="16.72"/>
    <s v="-"/>
    <x v="0"/>
  </r>
  <r>
    <s v="D8307"/>
    <s v="ZAPPA Franck"/>
    <s v="Hot rats"/>
    <s v="-"/>
    <s v="-"/>
    <x v="3"/>
    <x v="0"/>
    <n v="0"/>
    <s v="-"/>
    <x v="0"/>
    <n v="2001"/>
    <d v="2010-05-01T00:00:00"/>
    <n v="8.3800000000000008"/>
    <s v="-"/>
    <x v="0"/>
  </r>
  <r>
    <s v="D8308"/>
    <s v="TOWER OF POWER"/>
    <s v="Great american Soulbook"/>
    <s v="-"/>
    <s v="Funk"/>
    <x v="3"/>
    <x v="0"/>
    <n v="0"/>
    <s v="-"/>
    <x v="0"/>
    <n v="2009"/>
    <d v="2010-05-01T00:00:00"/>
    <n v="11.4"/>
    <s v="-"/>
    <x v="0"/>
  </r>
  <r>
    <s v="D8309"/>
    <s v="DAVIS Miles"/>
    <s v="Sketches of spain"/>
    <s v="-"/>
    <s v="-"/>
    <x v="0"/>
    <x v="0"/>
    <n v="0"/>
    <s v="-"/>
    <x v="0"/>
    <n v="1997"/>
    <d v="2010-05-01T00:00:00"/>
    <n v="6.04"/>
    <s v="-"/>
    <x v="0"/>
  </r>
  <r>
    <s v="D8310"/>
    <s v="DAVIS Miles"/>
    <s v="Tutu"/>
    <s v="-"/>
    <s v="-"/>
    <x v="0"/>
    <x v="0"/>
    <n v="0"/>
    <s v="-"/>
    <x v="0"/>
    <n v="1986"/>
    <d v="2010-05-01T00:00:00"/>
    <n v="6.02"/>
    <s v="-"/>
    <x v="0"/>
  </r>
  <r>
    <s v="D8311"/>
    <s v="GAINSBOURG Serge"/>
    <s v="Gainsbourg forever"/>
    <s v="-"/>
    <s v="Compilation"/>
    <x v="1"/>
    <x v="1"/>
    <n v="0"/>
    <s v="-"/>
    <x v="0"/>
    <n v="2009"/>
    <d v="2010-05-01T00:00:00"/>
    <n v="16.440000000000001"/>
    <s v="-"/>
    <x v="0"/>
  </r>
  <r>
    <s v="D8313"/>
    <s v="KINKS (The)"/>
    <s v="Ultimate collection"/>
    <s v="-"/>
    <s v="Compilation"/>
    <x v="3"/>
    <x v="1"/>
    <n v="0"/>
    <s v="-"/>
    <x v="0"/>
    <n v="2006"/>
    <d v="2010-05-01T00:00:00"/>
    <n v="10.95"/>
    <s v="-"/>
    <x v="0"/>
  </r>
  <r>
    <s v="D8315"/>
    <s v="ANDRADE Mayra"/>
    <s v="Storia, storia"/>
    <s v="-"/>
    <s v="-"/>
    <x v="2"/>
    <x v="0"/>
    <n v="0"/>
    <s v="-"/>
    <x v="0"/>
    <n v="2009"/>
    <d v="2010-05-01T00:00:00"/>
    <n v="13.44"/>
    <s v="-"/>
    <x v="0"/>
  </r>
  <r>
    <s v="D8316"/>
    <s v="MAC DONALD Amy"/>
    <s v="A curious thing"/>
    <s v="-"/>
    <s v="-"/>
    <x v="3"/>
    <x v="0"/>
    <n v="0"/>
    <s v="-"/>
    <x v="0"/>
    <n v="2010"/>
    <d v="2010-05-01T00:00:00"/>
    <n v="9.44"/>
    <s v="-"/>
    <x v="0"/>
  </r>
  <r>
    <s v="D8317"/>
    <s v="GENESIS"/>
    <s v="Platinum collection"/>
    <s v="-"/>
    <s v="Compilation"/>
    <x v="3"/>
    <x v="3"/>
    <n v="0"/>
    <s v="-"/>
    <x v="0"/>
    <n v="2004"/>
    <d v="2010-05-01T00:00:00"/>
    <n v="11.22"/>
    <s v="-"/>
    <x v="0"/>
  </r>
  <r>
    <s v="D8320"/>
    <s v="MOORE Gary"/>
    <s v="Essential Montreux"/>
    <s v="-"/>
    <s v="Compilation"/>
    <x v="3"/>
    <x v="10"/>
    <n v="0"/>
    <s v="-"/>
    <x v="0"/>
    <n v="2009"/>
    <d v="2010-05-01T00:00:00"/>
    <n v="20.72"/>
    <s v="-"/>
    <x v="0"/>
  </r>
  <r>
    <s v="D8325"/>
    <s v="KENT Stacey"/>
    <s v="The boy next door"/>
    <s v="-"/>
    <s v="-"/>
    <x v="0"/>
    <x v="0"/>
    <n v="0"/>
    <s v="-"/>
    <x v="0"/>
    <n v="2008"/>
    <d v="2010-05-01T00:00:00"/>
    <n v="11.96"/>
    <s v="-"/>
    <x v="0"/>
  </r>
  <r>
    <s v="D8326"/>
    <s v="CROSS Alberta"/>
    <s v="Broken side of time"/>
    <s v="-"/>
    <s v="-"/>
    <x v="3"/>
    <x v="0"/>
    <n v="0"/>
    <s v="-"/>
    <x v="0"/>
    <n v="2009"/>
    <d v="2010-05-01T00:00:00"/>
    <n v="10.79"/>
    <s v="-"/>
    <x v="0"/>
  </r>
  <r>
    <s v="D8327"/>
    <s v="HUTCHERSON Bobby  "/>
    <s v="Happenings"/>
    <s v="-"/>
    <s v="-"/>
    <x v="0"/>
    <x v="0"/>
    <n v="0"/>
    <s v="-"/>
    <x v="0"/>
    <n v="2006"/>
    <d v="2010-05-01T00:00:00"/>
    <n v="6.86"/>
    <s v="-"/>
    <x v="0"/>
  </r>
  <r>
    <s v="D8328"/>
    <s v="MARILLION"/>
    <s v="Less is more"/>
    <s v="-"/>
    <s v="-"/>
    <x v="3"/>
    <x v="0"/>
    <n v="0"/>
    <s v="-"/>
    <x v="0"/>
    <n v="2009"/>
    <d v="2010-05-01T00:00:00"/>
    <n v="9.64"/>
    <s v="-"/>
    <x v="0"/>
  </r>
  <r>
    <s v="D8329"/>
    <s v="SMITH Patti"/>
    <s v="Land 1975-2002"/>
    <s v="-"/>
    <s v="Compilation rock"/>
    <x v="3"/>
    <x v="1"/>
    <n v="0"/>
    <s v="-"/>
    <x v="0"/>
    <n v="2002"/>
    <d v="2010-05-01T00:00:00"/>
    <n v="7.34"/>
    <s v="-"/>
    <x v="0"/>
  </r>
  <r>
    <s v="D8331"/>
    <s v="ALELA Diane"/>
    <s v="To be still"/>
    <s v="-"/>
    <s v="Folk"/>
    <x v="3"/>
    <x v="0"/>
    <n v="0"/>
    <s v="-"/>
    <x v="0"/>
    <n v="2009"/>
    <d v="2010-05-01T00:00:00"/>
    <n v="7.01"/>
    <s v="-"/>
    <x v="0"/>
  </r>
  <r>
    <s v="D8332"/>
    <s v="SADE"/>
    <s v="Soldier of love"/>
    <s v="-"/>
    <s v="-"/>
    <x v="3"/>
    <x v="0"/>
    <n v="0"/>
    <s v="-"/>
    <x v="0"/>
    <n v="2010"/>
    <d v="2010-05-01T00:00:00"/>
    <n v="9.69"/>
    <s v="-"/>
    <x v="0"/>
  </r>
  <r>
    <s v="D8333"/>
    <s v="GORILLAZ"/>
    <s v="Plastic beach "/>
    <s v="-"/>
    <s v="-"/>
    <x v="3"/>
    <x v="0"/>
    <n v="0"/>
    <s v="-"/>
    <x v="0"/>
    <n v="2010"/>
    <d v="2010-05-01T00:00:00"/>
    <n v="10.3"/>
    <s v="-"/>
    <x v="0"/>
  </r>
  <r>
    <s v="D8334"/>
    <s v="CULLUM Jamie"/>
    <s v="The pursuit"/>
    <s v="-"/>
    <s v="-"/>
    <x v="0"/>
    <x v="0"/>
    <n v="0"/>
    <s v="-"/>
    <x v="0"/>
    <n v="2009"/>
    <d v="2010-05-01T00:00:00"/>
    <n v="9.49"/>
    <s v="-"/>
    <x v="0"/>
  </r>
  <r>
    <s v="D8335"/>
    <s v="ALLEN Lilly"/>
    <s v="It's not me, it's you"/>
    <s v="-"/>
    <s v="-"/>
    <x v="3"/>
    <x v="0"/>
    <n v="0"/>
    <s v="-"/>
    <x v="0"/>
    <n v="2009"/>
    <d v="2010-05-01T00:00:00"/>
    <n v="7.71"/>
    <s v="-"/>
    <x v="0"/>
  </r>
  <r>
    <s v="D8336"/>
    <s v="BONA Richard"/>
    <s v="The ten shades of blues"/>
    <s v="-"/>
    <s v="-"/>
    <x v="2"/>
    <x v="0"/>
    <n v="0"/>
    <s v="-"/>
    <x v="0"/>
    <n v="2009"/>
    <d v="2010-05-01T00:00:00"/>
    <n v="9.56"/>
    <s v="-"/>
    <x v="0"/>
  </r>
  <r>
    <s v="D8337"/>
    <s v="KEYS Alicia"/>
    <s v="The element of freedom"/>
    <s v="-"/>
    <s v="-"/>
    <x v="3"/>
    <x v="0"/>
    <n v="0"/>
    <s v="-"/>
    <x v="0"/>
    <n v="2009"/>
    <d v="2010-05-01T00:00:00"/>
    <n v="9.67"/>
    <s v="-"/>
    <x v="0"/>
  </r>
  <r>
    <s v="D8338"/>
    <s v="TOTO"/>
    <s v="IV"/>
    <s v="-"/>
    <s v="-"/>
    <x v="3"/>
    <x v="0"/>
    <n v="0"/>
    <s v="-"/>
    <x v="0"/>
    <n v="1988"/>
    <d v="2010-05-01T00:00:00"/>
    <n v="4.6399999999999997"/>
    <s v="-"/>
    <x v="0"/>
  </r>
  <r>
    <s v="D8339"/>
    <s v="SOUL II SOUL"/>
    <s v="The classic singles 1988-1993"/>
    <s v="-"/>
    <s v="Compilation soul"/>
    <x v="3"/>
    <x v="0"/>
    <n v="0"/>
    <s v="-"/>
    <x v="0"/>
    <n v="1993"/>
    <d v="2010-05-01T00:00:00"/>
    <n v="6.88"/>
    <s v="-"/>
    <x v="0"/>
  </r>
  <r>
    <s v="D8340"/>
    <s v="HODSON Roger"/>
    <s v="In the eye of the storm"/>
    <s v="-"/>
    <s v="-"/>
    <x v="3"/>
    <x v="0"/>
    <n v="0"/>
    <s v="-"/>
    <x v="0"/>
    <n v="1984"/>
    <d v="2010-05-01T00:00:00"/>
    <n v="7.95"/>
    <s v="-"/>
    <x v="0"/>
  </r>
  <r>
    <s v="D8341"/>
    <s v="SUPERTRAMP"/>
    <s v="Even in the quietest moments"/>
    <s v="-"/>
    <s v="-"/>
    <x v="3"/>
    <x v="0"/>
    <n v="0"/>
    <s v="-"/>
    <x v="0"/>
    <n v="1977"/>
    <d v="2010-05-01T00:00:00"/>
    <n v="6.84"/>
    <s v="-"/>
    <x v="0"/>
  </r>
  <r>
    <s v="D8342"/>
    <s v="CHANSON DU DIMANCHE (la)"/>
    <s v="Plante un arbre"/>
    <s v="-"/>
    <s v="-"/>
    <x v="1"/>
    <x v="0"/>
    <n v="0"/>
    <s v="-"/>
    <x v="0"/>
    <n v="2009"/>
    <d v="2010-05-01T00:00:00"/>
    <n v="12.44"/>
    <s v="-"/>
    <x v="0"/>
  </r>
  <r>
    <s v="D8343"/>
    <s v="GENESIS"/>
    <s v="Live 1973"/>
    <s v="-"/>
    <s v="-"/>
    <x v="3"/>
    <x v="0"/>
    <n v="0"/>
    <s v="-"/>
    <x v="0"/>
    <n v="1994"/>
    <d v="2010-05-01T00:00:00"/>
    <n v="4.6500000000000004"/>
    <s v="-"/>
    <x v="0"/>
  </r>
  <r>
    <s v="D8344"/>
    <s v="GO WEST"/>
    <s v="The best of Go West"/>
    <s v="-"/>
    <s v="Compilation"/>
    <x v="3"/>
    <x v="0"/>
    <n v="0"/>
    <s v="-"/>
    <x v="0"/>
    <n v="2004"/>
    <d v="2010-05-01T00:00:00"/>
    <n v="5.35"/>
    <s v="-"/>
    <x v="0"/>
  </r>
  <r>
    <s v="D8345"/>
    <s v="KENT Stacey"/>
    <s v="Raconte moi"/>
    <s v="-"/>
    <s v="-"/>
    <x v="0"/>
    <x v="0"/>
    <n v="0"/>
    <s v="-"/>
    <x v="0"/>
    <n v="2010"/>
    <d v="2010-05-01T00:00:00"/>
    <n v="14.75"/>
    <s v="-"/>
    <x v="0"/>
  </r>
  <r>
    <s v="D8346"/>
    <s v="SUPERTRAMP"/>
    <s v="Crime of the century"/>
    <s v="-"/>
    <s v="-"/>
    <x v="3"/>
    <x v="0"/>
    <n v="0"/>
    <s v="-"/>
    <x v="0"/>
    <n v="1974"/>
    <d v="2010-05-01T00:00:00"/>
    <n v="6.85"/>
    <s v="-"/>
    <x v="0"/>
  </r>
  <r>
    <s v="D8347"/>
    <s v="CLAPTON Eric et WINWOOD Steve"/>
    <s v="Live in the Madison square garden"/>
    <s v="-"/>
    <s v="-"/>
    <x v="3"/>
    <x v="1"/>
    <n v="0"/>
    <s v="-"/>
    <x v="0"/>
    <n v="2009"/>
    <d v="2010-05-01T00:00:00"/>
    <n v="11.25"/>
    <s v="-"/>
    <x v="0"/>
  </r>
  <r>
    <s v="D8349"/>
    <s v="Arctic Monkeys"/>
    <s v="Humbug"/>
    <s v="-"/>
    <s v="Pop/rock"/>
    <x v="3"/>
    <x v="0"/>
    <n v="0"/>
    <s v="-"/>
    <x v="0"/>
    <n v="2009"/>
    <d v="2010-05-01T00:00:00"/>
    <n v="8.9700000000000006"/>
    <s v="-"/>
    <x v="0"/>
  </r>
  <r>
    <s v="D8350"/>
    <s v="RIHANNA"/>
    <s v="Rated R"/>
    <s v="-"/>
    <s v="-"/>
    <x v="3"/>
    <x v="0"/>
    <n v="0"/>
    <s v="-"/>
    <x v="0"/>
    <n v="2009"/>
    <d v="2010-05-01T00:00:00"/>
    <n v="9.77"/>
    <s v="-"/>
    <x v="0"/>
  </r>
  <r>
    <s v="D8351"/>
    <s v="GABRIEL Peter "/>
    <s v="Scratch my back"/>
    <s v="-"/>
    <s v="-"/>
    <x v="3"/>
    <x v="0"/>
    <n v="0"/>
    <s v="-"/>
    <x v="0"/>
    <n v="2010"/>
    <d v="2010-05-01T00:00:00"/>
    <n v="10.51"/>
    <s v="-"/>
    <x v="0"/>
  </r>
  <r>
    <s v="D8352"/>
    <s v="WINWOOD Steve"/>
    <s v="Arc of diver"/>
    <s v="-"/>
    <s v="-"/>
    <x v="3"/>
    <x v="0"/>
    <n v="0"/>
    <s v="-"/>
    <x v="0"/>
    <n v="2003"/>
    <d v="2010-05-01T00:00:00"/>
    <n v="6.84"/>
    <s v="-"/>
    <x v="0"/>
  </r>
  <r>
    <s v="D8353"/>
    <s v="FUREY Lewis"/>
    <s v="The sky is falling"/>
    <s v="-"/>
    <s v="-"/>
    <x v="3"/>
    <x v="0"/>
    <n v="0"/>
    <s v="-"/>
    <x v="0"/>
    <n v="2003"/>
    <d v="2010-05-01T00:00:00"/>
    <n v="22.07"/>
    <s v="-"/>
    <x v="0"/>
  </r>
  <r>
    <s v="D8354"/>
    <s v="GOSSIP (the)"/>
    <s v="Music for men"/>
    <s v="-"/>
    <s v="-"/>
    <x v="3"/>
    <x v="0"/>
    <n v="0"/>
    <s v="-"/>
    <x v="0"/>
    <n v="2009"/>
    <d v="2010-05-01T00:00:00"/>
    <n v="7.48"/>
    <s v="-"/>
    <x v="0"/>
  </r>
  <r>
    <s v="D8355"/>
    <s v="CASCADA"/>
    <s v="Evacuate the dance floor"/>
    <s v="-"/>
    <s v="-"/>
    <x v="3"/>
    <x v="0"/>
    <n v="0"/>
    <s v="-"/>
    <x v="0"/>
    <n v="2009"/>
    <d v="2010-05-01T00:00:00"/>
    <n v="7.53"/>
    <s v="-"/>
    <x v="0"/>
  </r>
  <r>
    <s v="D8356"/>
    <s v="WiNWOOD Steve"/>
    <s v="Back in the high life"/>
    <s v="-"/>
    <s v="-"/>
    <x v="3"/>
    <x v="0"/>
    <n v="0"/>
    <s v="-"/>
    <x v="0"/>
    <n v="1990"/>
    <d v="2010-05-01T00:00:00"/>
    <n v="6.93"/>
    <s v="-"/>
    <x v="0"/>
  </r>
  <r>
    <s v="D8357"/>
    <s v="WONDER Stevie"/>
    <s v="Definitive collection"/>
    <s v="-"/>
    <s v="Compilation"/>
    <x v="3"/>
    <x v="1"/>
    <n v="0"/>
    <s v="-"/>
    <x v="0"/>
    <n v="2002"/>
    <d v="2010-05-01T00:00:00"/>
    <n v="10.119999999999999"/>
    <s v="-"/>
    <x v="0"/>
  </r>
  <r>
    <s v="D8359"/>
    <s v="BARBER Patricia"/>
    <s v="The Cole Porter mix"/>
    <s v="-"/>
    <s v="-"/>
    <x v="0"/>
    <x v="0"/>
    <n v="0"/>
    <s v="-"/>
    <x v="0"/>
    <n v="2008"/>
    <d v="2010-05-01T00:00:00"/>
    <n v="7.46"/>
    <s v="-"/>
    <x v="0"/>
  </r>
  <r>
    <s v="D8360"/>
    <s v="Diving with Andy"/>
    <s v="Sugar sugar"/>
    <s v="-"/>
    <s v="Pop/rock"/>
    <x v="1"/>
    <x v="0"/>
    <n v="0"/>
    <s v="-"/>
    <x v="0"/>
    <n v="2009"/>
    <d v="2010-05-01T00:00:00"/>
    <n v="12.52"/>
    <s v="-"/>
    <x v="0"/>
  </r>
  <r>
    <s v="D8361"/>
    <s v="WINWOOD Steve"/>
    <s v="Chronicles"/>
    <s v="-"/>
    <s v="-"/>
    <x v="3"/>
    <x v="0"/>
    <n v="0"/>
    <s v="-"/>
    <x v="0"/>
    <n v="1999"/>
    <d v="2010-05-01T00:00:00"/>
    <n v="6.85"/>
    <s v="-"/>
    <x v="0"/>
  </r>
  <r>
    <s v="D8362"/>
    <s v="MALPOLIS (Les)"/>
    <s v="This machine kills fingers"/>
    <s v="-"/>
    <s v="-"/>
    <x v="1"/>
    <x v="0"/>
    <n v="0"/>
    <s v="-"/>
    <x v="0"/>
    <n v="2009"/>
    <d v="2010-05-01T00:00:00"/>
    <n v="17.72"/>
    <s v="-"/>
    <x v="0"/>
  </r>
  <r>
    <s v="D8363"/>
    <s v="Tatu"/>
    <s v="200 km/h in the wrong lane"/>
    <s v="-"/>
    <s v="-"/>
    <x v="3"/>
    <x v="0"/>
    <n v="0"/>
    <s v="-"/>
    <x v="0"/>
    <n v="2009"/>
    <d v="2010-09-24T00:00:00"/>
    <n v="7.56"/>
    <s v="-"/>
    <x v="0"/>
  </r>
  <r>
    <s v="D8364"/>
    <s v="Greenday"/>
    <s v="21st century breakdown"/>
    <s v="-"/>
    <s v="-"/>
    <x v="3"/>
    <x v="0"/>
    <n v="0"/>
    <s v="-"/>
    <x v="0"/>
    <n v="2009"/>
    <d v="2010-09-24T00:00:00"/>
    <n v="7.51"/>
    <s v="-"/>
    <x v="0"/>
  </r>
  <r>
    <s v="D8365"/>
    <s v="Prefab Sprout"/>
    <s v="38 carat collection"/>
    <s v="-"/>
    <s v="-"/>
    <x v="3"/>
    <x v="1"/>
    <n v="0"/>
    <s v="-"/>
    <x v="0"/>
    <n v="2000"/>
    <d v="2010-09-24T00:00:00"/>
    <n v="21.43"/>
    <s v="-"/>
    <x v="0"/>
  </r>
  <r>
    <s v="D8367"/>
    <s v="Panic at the disco"/>
    <s v="A fever you can sweat out"/>
    <s v="-"/>
    <s v="-"/>
    <x v="3"/>
    <x v="0"/>
    <n v="0"/>
    <s v="-"/>
    <x v="0"/>
    <n v="2006"/>
    <d v="2010-09-24T00:00:00"/>
    <n v="7.87"/>
    <s v="-"/>
    <x v="0"/>
  </r>
  <r>
    <s v="D8368"/>
    <s v="MILLER Marcus"/>
    <s v="A night in Monte-Carlo"/>
    <s v="-"/>
    <s v="-"/>
    <x v="0"/>
    <x v="0"/>
    <n v="0"/>
    <s v="-"/>
    <x v="0"/>
    <n v="2010"/>
    <d v="2010-08-31T00:00:00"/>
    <n v="15.19"/>
    <s v="-"/>
    <x v="0"/>
  </r>
  <r>
    <s v="D8369"/>
    <s v="VILLA-LOBOS Heitor"/>
    <s v="A Prole do Bebé N°1, As tres Marias, Bachianas Brasileiras N°4 (Preludio)"/>
    <s v="Freire Nelson"/>
    <s v="Piano"/>
    <x v="6"/>
    <x v="0"/>
    <n v="40"/>
    <s v="Warner _x000a_0927408372"/>
    <x v="0"/>
    <n v="2004"/>
    <d v="2010-09-24T00:00:00"/>
    <n v="6.99"/>
    <s v="Diapason 2009-11"/>
    <x v="0"/>
  </r>
  <r>
    <s v="D8370"/>
    <s v="Cinematics (the)"/>
    <s v="A strange education"/>
    <s v="-"/>
    <s v="-"/>
    <x v="3"/>
    <x v="0"/>
    <n v="0"/>
    <s v="-"/>
    <x v="0"/>
    <n v="2007"/>
    <d v="2010-09-24T00:00:00"/>
    <n v="7.43"/>
    <s v="-"/>
    <x v="0"/>
  </r>
  <r>
    <s v="D8371"/>
    <s v="MOZART, SCHUBERT, BEETHOVEN, WAGNER"/>
    <s v="Airs d'Opéras"/>
    <s v="Kaufmann Jonas, Malher Chamber Orchestra, Abbado C."/>
    <s v="Chant et orchestre"/>
    <x v="8"/>
    <x v="0"/>
    <n v="70"/>
    <s v="Decca 4781463"/>
    <x v="0"/>
    <n v="2009"/>
    <d v="2010-09-24T00:00:00"/>
    <n v="11.64"/>
    <s v="Diapason or 2009-10"/>
    <x v="0"/>
  </r>
  <r>
    <s v="D8372"/>
    <s v="Editors"/>
    <s v="An end has a start"/>
    <s v="-"/>
    <s v="-"/>
    <x v="3"/>
    <x v="0"/>
    <n v="0"/>
    <s v="-"/>
    <x v="0"/>
    <n v="2007"/>
    <d v="2010-09-24T00:00:00"/>
    <n v="8.2799999999999994"/>
    <s v="-"/>
    <x v="0"/>
  </r>
  <r>
    <s v="D8373"/>
    <s v="Kings of leon"/>
    <s v="Because of the times"/>
    <s v="-"/>
    <s v="-"/>
    <x v="3"/>
    <x v="0"/>
    <n v="0"/>
    <s v="-"/>
    <x v="0"/>
    <n v="2007"/>
    <d v="2010-09-24T00:00:00"/>
    <n v="4.82"/>
    <s v="-"/>
    <x v="0"/>
  </r>
  <r>
    <s v="D8374"/>
    <s v="PAGANINI Nicolo"/>
    <s v="Caprices pour violon (24) Op.1"/>
    <s v="Zehetmair Thomas"/>
    <s v="Violon"/>
    <x v="8"/>
    <x v="0"/>
    <n v="67"/>
    <s v="ECM 2124"/>
    <x v="0"/>
    <n v="2009"/>
    <d v="2010-09-24T00:00:00"/>
    <n v="11.64"/>
    <s v="Diapason or 2009-11"/>
    <x v="0"/>
  </r>
  <r>
    <s v="D8375"/>
    <s v="SCHMITT Florent"/>
    <s v="Crépuscules, Ombres Et Autres Pièces"/>
    <s v="Wagschal Laurent"/>
    <s v="Piano"/>
    <x v="6"/>
    <x v="0"/>
    <n v="63"/>
    <s v="Saphir-001055"/>
    <x v="0"/>
    <n v="2005"/>
    <d v="2010-09-24T00:00:00"/>
    <n v="18.45"/>
    <s v="Diapason 2008-07-08"/>
    <x v="0"/>
  </r>
  <r>
    <s v="D8376"/>
    <s v="Stereophonics"/>
    <s v="Decade in the sun"/>
    <s v="-"/>
    <s v="-"/>
    <x v="3"/>
    <x v="0"/>
    <n v="0"/>
    <s v="-"/>
    <x v="0"/>
    <n v="2008"/>
    <d v="2010-09-24T00:00:00"/>
    <n v="7.14"/>
    <s v="-"/>
    <x v="0"/>
  </r>
  <r>
    <s v="D8377"/>
    <s v="FOULDS John"/>
    <s v="Dynamic Triptych, Aril, Music Picture et autres œuvres d'orchestre"/>
    <s v="Donohue P., Orchestre symphonique de Birmingham, Orano S."/>
    <s v="Piano, Orchestre"/>
    <x v="6"/>
    <x v="0"/>
    <n v="0"/>
    <s v="Warner Classics_x000a_5609709"/>
    <x v="0"/>
    <n v="2006"/>
    <d v="2010-09-24T00:00:00"/>
    <n v="14.31"/>
    <s v="Diapason 2008-07-08"/>
    <x v="0"/>
  </r>
  <r>
    <s v="D8378"/>
    <s v="CHOPIN Frederik"/>
    <s v="Etudes (intégrale 27) Op.10 &amp; 25"/>
    <s v="Zayas Juana"/>
    <s v="Piano"/>
    <x v="8"/>
    <x v="1"/>
    <n v="133"/>
    <s v="Music&amp;Arts 12292"/>
    <x v="0"/>
    <n v="2010"/>
    <d v="2010-09-24T00:00:00"/>
    <n v="12.38"/>
    <s v="Diapason or 2010-03"/>
    <x v="0"/>
  </r>
  <r>
    <s v="D8380"/>
    <s v="Snow patrol"/>
    <s v="Eyes open"/>
    <s v="-"/>
    <s v="-"/>
    <x v="3"/>
    <x v="0"/>
    <n v="0"/>
    <s v="-"/>
    <x v="0"/>
    <n v="2009"/>
    <d v="2010-09-24T00:00:00"/>
    <n v="6.83"/>
    <s v="-"/>
    <x v="0"/>
  </r>
  <r>
    <s v="D8381"/>
    <s v="CANTEMIR Dimitrie"/>
    <s v="Istanbul : &quot;Le Livre de la Science de la Musique&quot;"/>
    <s v="Hesperion XXI, Savall Jordi"/>
    <s v="Orchestre"/>
    <x v="7"/>
    <x v="0"/>
    <n v="73"/>
    <s v="Alia Vox AVSA 9870"/>
    <x v="0"/>
    <n v="2009"/>
    <d v="2010-09-24T00:00:00"/>
    <n v="17.75"/>
    <s v="Classica choc 2009-12"/>
    <x v="0"/>
  </r>
  <r>
    <s v="D8382"/>
    <s v="Housse de Racket"/>
    <s v="Forty love"/>
    <s v="-"/>
    <s v="-"/>
    <x v="3"/>
    <x v="0"/>
    <n v="0"/>
    <s v="-"/>
    <x v="0"/>
    <n v="2009"/>
    <d v="2010-09-24T00:00:00"/>
    <n v="11.7"/>
    <s v="-"/>
    <x v="0"/>
  </r>
  <r>
    <s v="D8383"/>
    <s v="NOAH Yannick"/>
    <s v="Frontières"/>
    <s v="-"/>
    <s v="-"/>
    <x v="1"/>
    <x v="0"/>
    <n v="0"/>
    <s v="-"/>
    <x v="0"/>
    <n v="2010"/>
    <d v="2010-09-24T00:00:00"/>
    <n v="15.95"/>
    <s v="-"/>
    <x v="0"/>
  </r>
  <r>
    <s v="D8384"/>
    <s v="ROBERT Pierre"/>
    <s v="Grands motets"/>
    <s v="Les Pages &amp; les Chantres du CMBV, Orch. Musica Florea, Schneebeli O."/>
    <s v="Choeur et orchestre"/>
    <x v="7"/>
    <x v="0"/>
    <n v="69"/>
    <s v="K617 215"/>
    <x v="0"/>
    <n v="2009"/>
    <d v="2010-09-24T00:00:00"/>
    <n v="19.7"/>
    <s v="Diapason or 2009-11"/>
    <x v="0"/>
  </r>
  <r>
    <s v="D8385"/>
    <s v="Servant (The)"/>
    <s v="How to destroy a relationship"/>
    <s v="-"/>
    <s v="-"/>
    <x v="3"/>
    <x v="0"/>
    <n v="0"/>
    <s v="-"/>
    <x v="0"/>
    <n v="2006"/>
    <d v="2010-09-24T00:00:00"/>
    <n v="12.48"/>
    <s v="-"/>
    <x v="0"/>
  </r>
  <r>
    <s v="D8386"/>
    <s v="Editors"/>
    <s v="In this light and on this evening"/>
    <s v="-"/>
    <s v="-"/>
    <x v="3"/>
    <x v="0"/>
    <n v="0"/>
    <s v="-"/>
    <x v="0"/>
    <n v="2009"/>
    <d v="2010-09-24T00:00:00"/>
    <n v="7.19"/>
    <s v="-"/>
    <x v="0"/>
  </r>
  <r>
    <s v="D8387"/>
    <s v="VILLA-LOBOS Heitor"/>
    <s v="Intrégrale des symphonies"/>
    <s v="Choeur et Orchestre de la SWR de Stuttgart, St Clair Carl"/>
    <s v="Choeur et orchestre"/>
    <x v="6"/>
    <x v="16"/>
    <n v="0"/>
    <s v="CPO 7775162"/>
    <x v="0"/>
    <n v="2009"/>
    <d v="2010-09-24T00:00:00"/>
    <n v="40.44"/>
    <s v="Diapason 2009-11"/>
    <x v="0"/>
  </r>
  <r>
    <s v="D8394"/>
    <s v="BRAHMS, RAVEL, SCHOECK, SCHUBERT, STRAUSS, WOLF"/>
    <s v="Lieders par Lisa Della Casa"/>
    <s v="Della Casa Lisa, Sandor Arpad"/>
    <s v="Chant et piano"/>
    <x v="8"/>
    <x v="0"/>
    <n v="63"/>
    <s v="Orfeo d'Or C799091B"/>
    <x v="0"/>
    <n v="2009"/>
    <d v="2010-09-24T00:00:00"/>
    <n v="15.7"/>
    <s v="Classica choc 2009-11, Live 11-08-1957"/>
    <x v="0"/>
  </r>
  <r>
    <s v="D8395"/>
    <s v="SIXUN"/>
    <s v="Live in Marciac"/>
    <s v="-"/>
    <s v="Jazz funk"/>
    <x v="0"/>
    <x v="1"/>
    <n v="0"/>
    <s v="-"/>
    <x v="0"/>
    <n v="2010"/>
    <d v="2010-08-31T00:00:00"/>
    <n v="15.69"/>
    <s v="1 CD + 1 DVD"/>
    <x v="0"/>
  </r>
  <r>
    <s v="D8397"/>
    <s v="SMETANA Bedrich"/>
    <s v="Oeuvres pour piano"/>
    <s v="Novotny Jan"/>
    <s v="Piano"/>
    <x v="8"/>
    <x v="1"/>
    <n v="149"/>
    <s v="Supraphon SPR 3374"/>
    <x v="0"/>
    <n v="1998"/>
    <d v="2010-09-24T00:00:00"/>
    <n v="15.69"/>
    <s v="Diapason 2008-07-08"/>
    <x v="0"/>
  </r>
  <r>
    <s v="D8399"/>
    <s v="EASTWOOD Kyle"/>
    <s v="Metropolitain"/>
    <s v="-"/>
    <s v="-"/>
    <x v="0"/>
    <x v="0"/>
    <n v="0"/>
    <s v="-"/>
    <x v="0"/>
    <n v="2009"/>
    <d v="2010-08-31T00:00:00"/>
    <n v="11.19"/>
    <s v="-"/>
    <x v="0"/>
  </r>
  <r>
    <s v="D8400"/>
    <s v="Mutemath"/>
    <s v="Mutemath"/>
    <s v="-"/>
    <s v="-"/>
    <x v="3"/>
    <x v="0"/>
    <n v="0"/>
    <s v="-"/>
    <x v="0"/>
    <n v="2006"/>
    <d v="2010-09-24T00:00:00"/>
    <n v="9.92"/>
    <s v="-"/>
    <x v="0"/>
  </r>
  <r>
    <s v="D8401"/>
    <s v="Automatic (the)"/>
    <s v="Not accepted anywhere"/>
    <s v="-"/>
    <s v="-"/>
    <x v="3"/>
    <x v="0"/>
    <n v="0"/>
    <s v="-"/>
    <x v="0"/>
    <n v="2007"/>
    <d v="2010-09-05T00:00:00"/>
    <n v="7.05"/>
    <s v="-"/>
    <x v="0"/>
  </r>
  <r>
    <s v="D8402"/>
    <s v="MENDELSSOHN-BARTHOLDY Felix / ENESCO George"/>
    <s v="Octuors pour cordes (Op.20 &amp; 7)"/>
    <s v="Tetzlaff C."/>
    <s v="Chambre"/>
    <x v="8"/>
    <x v="0"/>
    <n v="71"/>
    <s v="AVI Music 8553163"/>
    <x v="0"/>
    <n v="2009"/>
    <d v="2010-09-24T00:00:00"/>
    <n v="11.99"/>
    <s v="Diapason or 2009-12"/>
    <x v="0"/>
  </r>
  <r>
    <s v="D8403"/>
    <s v="BRUCH Max"/>
    <s v="Oeuvres pour clarinette et alto (Op.88, 85 &amp; 83)"/>
    <s v="Votano JL, Thorette A, orch Philharmonique de Liège Wallonie Bruxelles, Rophé P"/>
    <s v="Clarinette, alto, piano"/>
    <x v="6"/>
    <x v="0"/>
    <n v="65"/>
    <s v="Cyprès 7611"/>
    <x v="0"/>
    <n v="2009"/>
    <d v="2010-09-24T00:00:00"/>
    <n v="17.78"/>
    <s v="Diapason or 2009-12"/>
    <x v="0"/>
  </r>
  <r>
    <s v="D8404"/>
    <s v="Interpol"/>
    <s v="Our love to admire"/>
    <s v="-"/>
    <s v="-"/>
    <x v="3"/>
    <x v="0"/>
    <n v="0"/>
    <s v="-"/>
    <x v="0"/>
    <n v="2007"/>
    <d v="2010-09-24T00:00:00"/>
    <n v="7.04"/>
    <s v="-"/>
    <x v="0"/>
  </r>
  <r>
    <s v="D8405"/>
    <s v="BACH Johann Sebastian"/>
    <s v="Partitas pour piano N°1, 5 &amp; 6 BWV 825, 829 &amp; 830"/>
    <s v="Perahia Murray"/>
    <s v="Piano"/>
    <x v="7"/>
    <x v="0"/>
    <n v="69"/>
    <s v="Sony Classical_x000a_744361"/>
    <x v="0"/>
    <n v="2009"/>
    <d v="2010-08-31T00:00:00"/>
    <n v="8.93"/>
    <s v="Classica choc 2009-10"/>
    <x v="0"/>
  </r>
  <r>
    <s v="D8406"/>
    <s v="BACH Johann Sebastian"/>
    <s v="Partitas pour piano N°2, 3 &amp; 4 BWV 826 à 828"/>
    <s v="Perahia Murray"/>
    <s v="Piano"/>
    <x v="7"/>
    <x v="0"/>
    <n v="71"/>
    <s v="Sony Classical 722695   "/>
    <x v="0"/>
    <n v="2008"/>
    <d v="2010-08-31T00:00:00"/>
    <n v="12.45"/>
    <s v="Diapason or 2009-11"/>
    <x v="0"/>
  </r>
  <r>
    <s v="D8407"/>
    <s v="BRAHMS Johannes"/>
    <s v="Pièces pour piano Op.116 à 119"/>
    <s v="Grimaud Hélène"/>
    <s v="Piano"/>
    <x v="8"/>
    <x v="0"/>
    <n v="0"/>
    <s v="Erato"/>
    <x v="0"/>
    <n v="1996"/>
    <d v="2010-09-24T00:00:00"/>
    <n v="19.690000000000001"/>
    <s v="Diapason 2009-10"/>
    <x v="0"/>
  </r>
  <r>
    <s v="D8408"/>
    <s v="SMETANA Bedrich - SIBELIUS Jean"/>
    <s v="Quatuor N°1 &quot;de ma vie&quot; - Quatuor N°4 Op. 56 &quot;Voces Intimae&quot; &amp; Andante Festivo"/>
    <s v="Kocian Quartet"/>
    <s v="Chambre"/>
    <x v="8"/>
    <x v="0"/>
    <n v="0"/>
    <s v="Praga PRD/DSD250257"/>
    <x v="0"/>
    <n v="2009"/>
    <d v="2010-09-24T00:00:00"/>
    <n v="17.440000000000001"/>
    <s v="Diapason or 2009-10"/>
    <x v="0"/>
  </r>
  <r>
    <s v="D8409"/>
    <s v="22-20's"/>
    <s v="22-20's"/>
    <s v="-"/>
    <s v="-"/>
    <x v="3"/>
    <x v="0"/>
    <n v="0"/>
    <s v="-"/>
    <x v="0"/>
    <n v="2004"/>
    <d v="2010-09-05T00:00:00"/>
    <n v="12.19"/>
    <s v="-"/>
    <x v="0"/>
  </r>
  <r>
    <s v="D8410"/>
    <s v="BEETHOVEN Ludwig Van"/>
    <s v="Quatuors (intégrale) (version 1989)"/>
    <s v="Alban Berg Quartett"/>
    <s v="Chambre"/>
    <x v="8"/>
    <x v="16"/>
    <n v="0"/>
    <s v="emi-73606"/>
    <x v="0"/>
    <n v="1999"/>
    <d v="2010-09-24T00:00:00"/>
    <n v="29.88"/>
    <s v="Classica choc 2009-11"/>
    <x v="0"/>
  </r>
  <r>
    <s v="D8417"/>
    <s v="PORPORA N., LEO L., ARAIA F., VINCI L., GRAUN C.H., CALDARA A."/>
    <s v="Sacrificium"/>
    <s v="Bartoli Cécilia, Il Giardino Armonico"/>
    <s v="Chant et orchestre"/>
    <x v="7"/>
    <x v="1"/>
    <n v="99"/>
    <s v="Decca 4781521"/>
    <x v="0"/>
    <n v="2009"/>
    <d v="2010-09-24T00:00:00"/>
    <n v="20.39"/>
    <s v="Diapason or 2009-10"/>
    <x v="0"/>
  </r>
  <r>
    <s v="D8419"/>
    <s v="LOUISS Eddy"/>
    <s v="Sentimental feeling"/>
    <s v="-"/>
    <s v="-"/>
    <x v="0"/>
    <x v="0"/>
    <n v="0"/>
    <s v="-"/>
    <x v="0"/>
    <n v="1999"/>
    <d v="2010-08-31T00:00:00"/>
    <n v="10.68"/>
    <s v="-"/>
    <x v="0"/>
  </r>
  <r>
    <s v="D8420"/>
    <s v="HATHAWAY Donny"/>
    <s v="Someday w'll all be free"/>
    <s v="-"/>
    <s v="Soul Music"/>
    <x v="3"/>
    <x v="2"/>
    <n v="0"/>
    <s v="-"/>
    <x v="0"/>
    <n v="2010"/>
    <d v="2010-08-31T00:00:00"/>
    <n v="22.44"/>
    <s v="-"/>
    <x v="0"/>
  </r>
  <r>
    <s v="D8424"/>
    <s v="CHAKA KHAN and RUFUS"/>
    <s v="Stompin' at the Savoy"/>
    <s v="-"/>
    <s v="R&amp;B"/>
    <x v="3"/>
    <x v="1"/>
    <n v="0"/>
    <s v="-"/>
    <x v="0"/>
    <n v="1999"/>
    <d v="2010-09-24T00:00:00"/>
    <n v="10.92"/>
    <s v="-"/>
    <x v="0"/>
  </r>
  <r>
    <s v="D8426"/>
    <s v="MARTINU Bohuslav"/>
    <s v="Symphonie N° 4 H305, Tre Ricercari H267, Piano concerto N° 4 &quot;Incantations&quot; H358"/>
    <s v="Palenicek Josef, Philharmonie tchéque,Turnovsky M, Philharmonie de Brno, PinkasJ"/>
    <s v="Piano et orchestre"/>
    <x v="6"/>
    <x v="0"/>
    <n v="57"/>
    <s v="Apex 0927498222"/>
    <x v="0"/>
    <n v="2003"/>
    <d v="2010-09-24T00:00:00"/>
    <n v="10.45"/>
    <s v="Diapason 2008-07-08"/>
    <x v="0"/>
  </r>
  <r>
    <s v="D8427"/>
    <s v="Psychedelic furs"/>
    <s v="The best of"/>
    <s v="-"/>
    <s v="-"/>
    <x v="3"/>
    <x v="0"/>
    <n v="0"/>
    <s v="-"/>
    <x v="0"/>
    <n v="2009"/>
    <d v="2010-09-24T00:00:00"/>
    <n v="4.47"/>
    <s v="-"/>
    <x v="0"/>
  </r>
  <r>
    <s v="D8428"/>
    <s v="Dead 60's (the)"/>
    <s v="The dead 60's"/>
    <s v="-"/>
    <s v="-"/>
    <x v="3"/>
    <x v="0"/>
    <n v="0"/>
    <s v="-"/>
    <x v="0"/>
    <n v="2005"/>
    <d v="2010-09-24T00:00:00"/>
    <n v="6.48"/>
    <s v="-"/>
    <x v="0"/>
  </r>
  <r>
    <s v="D8429"/>
    <s v="MOZART W. A., HAYDN J., BEETHOVEN L. V., SCHUBERT F., BACH J.S."/>
    <s v="The Farewel Concerts"/>
    <s v="Brendel A., Wiener Philharmoniker, Mackerras C."/>
    <s v="Piano et orchestre"/>
    <x v="8"/>
    <x v="1"/>
    <n v="141"/>
    <s v="Decca 4782116"/>
    <x v="0"/>
    <n v="2010"/>
    <d v="2010-09-24T00:00:00"/>
    <n v="15.24"/>
    <s v="Classica choc 2010-02"/>
    <x v="0"/>
  </r>
  <r>
    <s v="D8431"/>
    <s v="Dead 60's (the)"/>
    <s v="Time to take sides"/>
    <s v="-"/>
    <s v="-"/>
    <x v="3"/>
    <x v="0"/>
    <n v="0"/>
    <s v="-"/>
    <x v="0"/>
    <n v="2007"/>
    <d v="2010-09-24T00:00:00"/>
    <n v="5.29"/>
    <s v="-"/>
    <x v="0"/>
  </r>
  <r>
    <s v="D8432"/>
    <s v="VILLA-LOBOS Heitor"/>
    <s v="Villa-Lobos par lui-même"/>
    <s v="Choeur et Orchestre National de la Radiodiffusion Française, Villa-Lobos Heitor"/>
    <s v="Choeur et orchestre"/>
    <x v="6"/>
    <x v="8"/>
    <n v="0"/>
    <s v="EMI Classics France"/>
    <x v="0"/>
    <n v="1991"/>
    <d v="2010-09-24T00:00:00"/>
    <n v="24.68"/>
    <s v="Diapason 2009-11"/>
    <x v="0"/>
  </r>
  <r>
    <s v="D8438"/>
    <s v="Phoenix"/>
    <s v="Wolfgang Amadeus Phoenix"/>
    <s v="-"/>
    <s v="-"/>
    <x v="3"/>
    <x v="0"/>
    <n v="0"/>
    <s v="-"/>
    <x v="0"/>
    <n v="2009"/>
    <d v="2010-09-24T00:00:00"/>
    <n v="8.39"/>
    <s v="-"/>
    <x v="0"/>
  </r>
  <r>
    <s v="D8439"/>
    <s v="HAYDN Franz Joseph"/>
    <s v="Symphonies Londoniennes N°93 à 104"/>
    <s v="Les Musiciens du Louvre Grenoble, Minkowski Marc"/>
    <s v="Orchestre"/>
    <x v="8"/>
    <x v="2"/>
    <n v="286"/>
    <s v="Naive V5176"/>
    <x v="0"/>
    <n v="2010"/>
    <d v="2010-09-24T00:00:00"/>
    <n v="33.130000000000003"/>
    <s v="Diapason or 2010-04"/>
    <x v="0"/>
  </r>
  <r>
    <s v="D8443"/>
    <s v="CAMEO"/>
    <s v="Word up"/>
    <s v="-"/>
    <s v="Funk"/>
    <x v="3"/>
    <x v="0"/>
    <n v="0"/>
    <s v="-"/>
    <x v="0"/>
    <n v="2002"/>
    <d v="2010-09-24T00:00:00"/>
    <n v="5.18"/>
    <s v="-"/>
    <x v="0"/>
  </r>
  <r>
    <s v="D8444"/>
    <s v="SCOTT Christian"/>
    <s v="Yesterday you said tomorrow"/>
    <s v="-"/>
    <s v="-"/>
    <x v="0"/>
    <x v="0"/>
    <n v="0"/>
    <s v="-"/>
    <x v="0"/>
    <n v="2010"/>
    <d v="2010-08-31T00:00:00"/>
    <n v="12.92"/>
    <s v="-"/>
    <x v="0"/>
  </r>
  <r>
    <s v="D8445"/>
    <s v="Funky cops"/>
    <s v="-"/>
    <s v="-"/>
    <s v="Funk"/>
    <x v="4"/>
    <x v="0"/>
    <n v="0"/>
    <s v="-"/>
    <x v="0"/>
    <n v="2002"/>
    <d v="2010-08-31T00:00:00"/>
    <n v="13.73"/>
    <s v="-"/>
    <x v="0"/>
  </r>
  <r>
    <s v="D8446"/>
    <s v="Hives (the)"/>
    <s v="The black and white album"/>
    <s v="-"/>
    <s v="-"/>
    <x v="3"/>
    <x v="0"/>
    <n v="0"/>
    <s v="-"/>
    <x v="0"/>
    <n v="2009"/>
    <d v="2010-09-17T00:00:00"/>
    <n v="7.99"/>
    <s v="-"/>
    <x v="0"/>
  </r>
  <r>
    <s v="D8447"/>
    <s v="Rakes (The)"/>
    <s v="Ten new messages"/>
    <s v="-"/>
    <s v="-"/>
    <x v="3"/>
    <x v="0"/>
    <n v="0"/>
    <s v="-"/>
    <x v="0"/>
    <n v="2007"/>
    <d v="2010-09-17T00:00:00"/>
    <n v="6.63"/>
    <s v="-"/>
    <x v="0"/>
  </r>
  <r>
    <s v="D8448"/>
    <s v="Rascals (The)"/>
    <s v="Rascalize"/>
    <s v="-"/>
    <s v="-"/>
    <x v="3"/>
    <x v="0"/>
    <n v="0"/>
    <s v="-"/>
    <x v="0"/>
    <n v="2008"/>
    <d v="2010-09-17T00:00:00"/>
    <n v="6.59"/>
    <s v="-"/>
    <x v="0"/>
  </r>
  <r>
    <s v="D8449"/>
    <s v="Veils (The)"/>
    <s v="The runaway found"/>
    <s v="-"/>
    <s v="-"/>
    <x v="3"/>
    <x v="0"/>
    <n v="0"/>
    <s v="-"/>
    <x v="0"/>
    <n v="2004"/>
    <d v="2010-09-17T00:00:00"/>
    <n v="10.5"/>
    <s v="-"/>
    <x v="0"/>
  </r>
  <r>
    <s v="D8450"/>
    <s v="Verve (The)"/>
    <s v="Urban hymns"/>
    <s v="-"/>
    <s v="-"/>
    <x v="3"/>
    <x v="0"/>
    <n v="0"/>
    <s v="-"/>
    <x v="0"/>
    <n v="1997"/>
    <d v="2010-09-17T00:00:00"/>
    <n v="7.8"/>
    <s v="-"/>
    <x v="0"/>
  </r>
  <r>
    <s v="D8451"/>
    <s v="Vampire weekend"/>
    <s v="Vampire weekend"/>
    <s v="-"/>
    <s v="-"/>
    <x v="3"/>
    <x v="0"/>
    <n v="0"/>
    <s v="-"/>
    <x v="0"/>
    <n v="2008"/>
    <d v="2010-09-17T00:00:00"/>
    <n v="8.3000000000000007"/>
    <s v="-"/>
    <x v="0"/>
  </r>
  <r>
    <s v="D8452"/>
    <s v="Vampire weekend"/>
    <s v="Contra"/>
    <s v="-"/>
    <s v="-"/>
    <x v="3"/>
    <x v="0"/>
    <n v="0"/>
    <s v="-"/>
    <x v="0"/>
    <n v="2010"/>
    <d v="2010-09-17T00:00:00"/>
    <n v="9.69"/>
    <s v="-"/>
    <x v="0"/>
  </r>
  <r>
    <s v="D8453"/>
    <s v="Arcade fire"/>
    <s v="The suburbs"/>
    <s v="-"/>
    <s v="-"/>
    <x v="3"/>
    <x v="0"/>
    <n v="0"/>
    <s v="-"/>
    <x v="0"/>
    <n v="2010"/>
    <d v="2010-09-17T00:00:00"/>
    <n v="13.62"/>
    <s v="-"/>
    <x v="0"/>
  </r>
  <r>
    <s v="D8454"/>
    <s v="Lady Gaga"/>
    <s v="The fame monster"/>
    <s v="-"/>
    <s v="-"/>
    <x v="3"/>
    <x v="1"/>
    <n v="0"/>
    <s v="-"/>
    <x v="0"/>
    <n v="2009"/>
    <d v="2010-09-17T00:00:00"/>
    <n v="11.99"/>
    <s v="-"/>
    <x v="0"/>
  </r>
  <r>
    <s v="D8456"/>
    <s v="Emerson lake and Palmer"/>
    <s v="Pictures at an exhibition"/>
    <s v="-"/>
    <s v="-"/>
    <x v="3"/>
    <x v="0"/>
    <n v="0"/>
    <s v="-"/>
    <x v="0"/>
    <n v="2008"/>
    <d v="2010-09-17T00:00:00"/>
    <n v="7.01"/>
    <s v="-"/>
    <x v="0"/>
  </r>
  <r>
    <s v="D8457"/>
    <s v="Interpol"/>
    <s v="Interpol"/>
    <s v="-"/>
    <s v="-"/>
    <x v="3"/>
    <x v="0"/>
    <n v="0"/>
    <s v="-"/>
    <x v="0"/>
    <n v="2010"/>
    <d v="2010-09-17T00:00:00"/>
    <n v="12.99"/>
    <s v="-"/>
    <x v="0"/>
  </r>
  <r>
    <s v="D8458"/>
    <s v="Cranberries"/>
    <s v="Live in Paris"/>
    <s v="-"/>
    <s v="Pop/rock"/>
    <x v="3"/>
    <x v="3"/>
    <n v="0"/>
    <s v="-"/>
    <x v="0"/>
    <n v="2010"/>
    <d v="2010-09-17T00:00:00"/>
    <n v="21.36"/>
    <s v="-"/>
    <x v="0"/>
  </r>
  <r>
    <s v="D8461"/>
    <s v="Klaxons"/>
    <s v="Surfing the void"/>
    <s v="-"/>
    <s v="-"/>
    <x v="3"/>
    <x v="0"/>
    <n v="0"/>
    <s v="-"/>
    <x v="0"/>
    <n v="2010"/>
    <d v="2010-09-17T00:00:00"/>
    <n v="13.53"/>
    <s v="-"/>
    <x v="0"/>
  </r>
  <r>
    <s v="D8462"/>
    <s v="Perretta Julian"/>
    <s v="Stitch me up"/>
    <s v="-"/>
    <s v="-"/>
    <x v="3"/>
    <x v="0"/>
    <n v="0"/>
    <s v="-"/>
    <x v="0"/>
    <n v="2010"/>
    <d v="2010-09-17T00:00:00"/>
    <n v="14.2"/>
    <s v="-"/>
    <x v="0"/>
  </r>
  <r>
    <s v="D8463"/>
    <s v="Drums (the)"/>
    <s v="The drums"/>
    <s v="-"/>
    <s v="-"/>
    <x v="3"/>
    <x v="0"/>
    <n v="0"/>
    <s v="-"/>
    <x v="0"/>
    <n v="2010"/>
    <d v="2010-09-17T00:00:00"/>
    <n v="13.79"/>
    <s v="-"/>
    <x v="0"/>
  </r>
  <r>
    <s v="D8464"/>
    <s v="Hoosiers"/>
    <s v="The illusion of safety"/>
    <s v="-"/>
    <s v="-"/>
    <x v="3"/>
    <x v="0"/>
    <n v="0"/>
    <s v="-"/>
    <x v="0"/>
    <n v="2010"/>
    <d v="2010-09-17T00:00:00"/>
    <n v="12.8"/>
    <s v="-"/>
    <x v="0"/>
  </r>
  <r>
    <s v="D8465"/>
    <s v="Coral (The)"/>
    <s v="Butterfly house"/>
    <s v="-"/>
    <s v="-"/>
    <x v="3"/>
    <x v="0"/>
    <n v="0"/>
    <s v="-"/>
    <x v="0"/>
    <n v="2010"/>
    <d v="2010-09-17T00:00:00"/>
    <n v="11.23"/>
    <s v="-"/>
    <x v="0"/>
  </r>
  <r>
    <s v="D8466"/>
    <s v="Keane"/>
    <s v="Night train"/>
    <s v="-"/>
    <s v="-"/>
    <x v="3"/>
    <x v="0"/>
    <n v="0"/>
    <s v="-"/>
    <x v="0"/>
    <n v="2010"/>
    <d v="2010-09-17T00:00:00"/>
    <n v="7.78"/>
    <s v="-"/>
    <x v="0"/>
  </r>
  <r>
    <s v="D8467"/>
    <s v="Who (The)"/>
    <s v="Who's next"/>
    <s v="-"/>
    <s v="-"/>
    <x v="3"/>
    <x v="0"/>
    <n v="0"/>
    <s v="-"/>
    <x v="0"/>
    <n v="2009"/>
    <d v="2010-09-17T00:00:00"/>
    <n v="6.47"/>
    <s v="-"/>
    <x v="0"/>
  </r>
  <r>
    <s v="D8468"/>
    <s v="Who (The)"/>
    <s v="Greatest hits and more"/>
    <s v="-"/>
    <s v="-"/>
    <x v="3"/>
    <x v="1"/>
    <n v="0"/>
    <s v="-"/>
    <x v="0"/>
    <n v="2010"/>
    <d v="2010-09-17T00:00:00"/>
    <n v="10.62"/>
    <s v="-"/>
    <x v="0"/>
  </r>
  <r>
    <s v="D8470"/>
    <s v="Perry Katty"/>
    <s v="Teenage dream"/>
    <s v="-"/>
    <s v="-"/>
    <x v="3"/>
    <x v="0"/>
    <n v="0"/>
    <s v="-"/>
    <x v="0"/>
    <n v="2010"/>
    <d v="2010-09-17T00:00:00"/>
    <n v="10.48"/>
    <s v="-"/>
    <x v="0"/>
  </r>
  <r>
    <s v="D8471"/>
    <s v="Doby Lisa"/>
    <s v="Who we are"/>
    <s v="-"/>
    <s v="Pop/rock"/>
    <x v="3"/>
    <x v="0"/>
    <n v="0"/>
    <s v="-"/>
    <x v="0"/>
    <n v="2009"/>
    <d v="2010-09-17T00:00:00"/>
    <n v="20.95"/>
    <s v="-"/>
    <x v="0"/>
  </r>
  <r>
    <s v="D8472"/>
    <s v="Doby Lisa"/>
    <s v="Free 2 be"/>
    <s v="-"/>
    <s v="Pop/rock"/>
    <x v="3"/>
    <x v="0"/>
    <n v="0"/>
    <s v="-"/>
    <x v="0"/>
    <n v="2007"/>
    <d v="2010-09-17T00:00:00"/>
    <n v="16.989999999999998"/>
    <s v="-"/>
    <x v="0"/>
  </r>
  <r>
    <s v="D8473"/>
    <s v="Naif"/>
    <s v="Faites Du Bruit"/>
    <s v="-"/>
    <s v="-"/>
    <x v="1"/>
    <x v="0"/>
    <n v="0"/>
    <s v="-"/>
    <x v="0"/>
    <n v="2010"/>
    <d v="2010-09-17T00:00:00"/>
    <n v="9.49"/>
    <s v="-"/>
    <x v="0"/>
  </r>
  <r>
    <s v="D8474"/>
    <s v="Hardy Françoise"/>
    <s v="La Pluie Sans Parapluie"/>
    <s v="-"/>
    <s v="-"/>
    <x v="1"/>
    <x v="0"/>
    <n v="0"/>
    <s v="-"/>
    <x v="0"/>
    <n v="2010"/>
    <d v="2010-09-17T00:00:00"/>
    <n v="9.99"/>
    <s v="-"/>
    <x v="0"/>
  </r>
  <r>
    <s v="D8475"/>
    <s v="Gotan Project"/>
    <s v="Tango 3.0"/>
    <s v="-"/>
    <s v="-"/>
    <x v="1"/>
    <x v="0"/>
    <n v="0"/>
    <s v="-"/>
    <x v="0"/>
    <n v="2010"/>
    <d v="2010-09-17T00:00:00"/>
    <n v="13.29"/>
    <s v="-"/>
    <x v="0"/>
  </r>
  <r>
    <s v="D8476"/>
    <s v="Keita Salif "/>
    <s v="M'Bemba"/>
    <s v="-"/>
    <s v="World Music"/>
    <x v="2"/>
    <x v="0"/>
    <n v="0"/>
    <s v="-"/>
    <x v="0"/>
    <n v="2006"/>
    <d v="2010-09-17T00:00:00"/>
    <n v="11.56"/>
    <s v="-"/>
    <x v="0"/>
  </r>
  <r>
    <s v="D8477"/>
    <s v="Traoré Rokia"/>
    <s v="Tchamantché"/>
    <s v="-"/>
    <s v="Afrique"/>
    <x v="2"/>
    <x v="0"/>
    <n v="0"/>
    <s v="-"/>
    <x v="0"/>
    <n v="2008"/>
    <d v="2010-09-17T00:00:00"/>
    <n v="16.79"/>
    <s v="-"/>
    <x v="0"/>
  </r>
  <r>
    <s v="D8478"/>
    <s v="Brahem Anouar "/>
    <s v="Le Voyage De Sahar"/>
    <s v="-"/>
    <s v="-"/>
    <x v="0"/>
    <x v="0"/>
    <n v="0"/>
    <s v="-"/>
    <x v="0"/>
    <n v="2006"/>
    <d v="2010-09-17T00:00:00"/>
    <n v="14.64"/>
    <s v="-"/>
    <x v="0"/>
  </r>
  <r>
    <s v="D8479"/>
    <s v="Touré Ali Farka "/>
    <s v="Ali &amp; Toumani"/>
    <s v="-"/>
    <s v="-"/>
    <x v="2"/>
    <x v="0"/>
    <n v="0"/>
    <s v="-"/>
    <x v="0"/>
    <n v="2010"/>
    <d v="2010-09-17T00:00:00"/>
    <n v="11.48"/>
    <s v="-"/>
    <x v="0"/>
  </r>
  <r>
    <s v="D8480"/>
    <s v="Diabaté Toumani "/>
    <s v="The Mande Variations"/>
    <s v="-"/>
    <s v="Afrique traditionnelle"/>
    <x v="2"/>
    <x v="0"/>
    <n v="0"/>
    <s v="-"/>
    <x v="0"/>
    <n v="2008"/>
    <d v="2010-09-17T00:00:00"/>
    <n v="18.93"/>
    <s v="-"/>
    <x v="0"/>
  </r>
  <r>
    <s v="D8481"/>
    <s v="Diabaté Toumani"/>
    <s v="King Of The Kora : An Introduction"/>
    <s v="-"/>
    <s v="Afrique traditionnelle"/>
    <x v="2"/>
    <x v="1"/>
    <n v="0"/>
    <s v="-"/>
    <x v="0"/>
    <n v="2009"/>
    <d v="2010-09-17T00:00:00"/>
    <n v="7.64"/>
    <s v="-"/>
    <x v="0"/>
  </r>
  <r>
    <s v="D8483"/>
    <s v="Yolanda be cool &amp; Dcup"/>
    <s v="We No Speak Americano"/>
    <s v="-"/>
    <s v="-"/>
    <x v="3"/>
    <x v="0"/>
    <n v="0"/>
    <s v="-"/>
    <x v="0"/>
    <n v="2009"/>
    <d v="2010-09-17T00:00:00"/>
    <n v="8.69"/>
    <s v="-"/>
    <x v="0"/>
  </r>
  <r>
    <s v="D8484"/>
    <s v="Eminem"/>
    <s v="Recovery"/>
    <s v="-"/>
    <s v="Rap Hip hop"/>
    <x v="3"/>
    <x v="0"/>
    <n v="0"/>
    <s v="-"/>
    <x v="0"/>
    <n v="2010"/>
    <d v="2010-09-17T00:00:00"/>
    <n v="13.99"/>
    <s v="-"/>
    <x v="0"/>
  </r>
  <r>
    <s v="D8485"/>
    <s v="Ben L'Oncle Soul"/>
    <s v="Ben L'Oncle Soul"/>
    <s v="-"/>
    <s v="-"/>
    <x v="1"/>
    <x v="0"/>
    <n v="0"/>
    <s v="-"/>
    <x v="0"/>
    <n v="2010"/>
    <d v="2010-09-17T00:00:00"/>
    <n v="12.99"/>
    <s v="-"/>
    <x v="0"/>
  </r>
  <r>
    <s v="D8486"/>
    <s v="Zaz"/>
    <s v="Zaz"/>
    <s v="-"/>
    <s v="-"/>
    <x v="1"/>
    <x v="0"/>
    <n v="0"/>
    <s v="-"/>
    <x v="0"/>
    <n v="2010"/>
    <d v="2010-09-17T00:00:00"/>
    <n v="12.99"/>
    <s v="-"/>
    <x v="0"/>
  </r>
  <r>
    <s v="D8487"/>
    <s v="Miller Marcus"/>
    <s v="Suddenly"/>
    <s v="-"/>
    <s v="Acid jazz"/>
    <x v="0"/>
    <x v="0"/>
    <n v="0"/>
    <s v="-"/>
    <x v="0"/>
    <n v="2002"/>
    <d v="2010-09-17T00:00:00"/>
    <n v="6.89"/>
    <s v="-"/>
    <x v="0"/>
  </r>
  <r>
    <s v="D8488"/>
    <s v="Incognito"/>
    <s v="Tribes Vibes ans scribes"/>
    <s v="-"/>
    <s v="jazz funk"/>
    <x v="0"/>
    <x v="0"/>
    <n v="0"/>
    <s v="-"/>
    <x v="0"/>
    <n v="2006"/>
    <d v="2010-09-17T00:00:00"/>
    <n v="7.11"/>
    <s v="-"/>
    <x v="0"/>
  </r>
  <r>
    <s v="D8489"/>
    <s v="VV Brown"/>
    <s v="Travelling like the night"/>
    <s v="-"/>
    <s v="Soul"/>
    <x v="3"/>
    <x v="0"/>
    <n v="0"/>
    <s v="-"/>
    <x v="0"/>
    <n v="2010"/>
    <d v="2010-10-03T00:00:00"/>
    <n v="8.15"/>
    <m/>
    <x v="0"/>
  </r>
  <r>
    <s v="D8490"/>
    <s v="FRANCIS Robert"/>
    <s v="Before nightfall"/>
    <s v="-"/>
    <s v="Pop"/>
    <x v="3"/>
    <x v="0"/>
    <n v="0"/>
    <s v="-"/>
    <x v="0"/>
    <n v="2010"/>
    <d v="2010-10-03T00:00:00"/>
    <n v="10.07"/>
    <s v="-"/>
    <x v="0"/>
  </r>
  <r>
    <s v="D8491"/>
    <s v="ROUSSEL Gaëtan"/>
    <s v="Ginger"/>
    <s v="-"/>
    <s v="Rock"/>
    <x v="1"/>
    <x v="0"/>
    <n v="0"/>
    <s v="-"/>
    <x v="0"/>
    <n v="2010"/>
    <d v="2010-10-03T00:00:00"/>
    <n v="12.55"/>
    <s v="-"/>
    <x v="0"/>
  </r>
  <r>
    <s v="D8492"/>
    <s v="Lady Gaga"/>
    <s v="The Remix"/>
    <s v="-"/>
    <s v="Pop-dance"/>
    <x v="3"/>
    <x v="0"/>
    <n v="0"/>
    <s v="-"/>
    <x v="0"/>
    <n v="2010"/>
    <d v="2010-10-03T00:00:00"/>
    <n v="7.49"/>
    <s v="-"/>
    <x v="0"/>
  </r>
  <r>
    <s v="D8493"/>
    <s v="Owl city"/>
    <s v="Ocean eyes"/>
    <s v="-"/>
    <s v="Electro-pop"/>
    <x v="3"/>
    <x v="0"/>
    <n v="0"/>
    <s v="-"/>
    <x v="0"/>
    <n v="2009"/>
    <d v="2010-10-03T00:00:00"/>
    <n v="8.7799999999999994"/>
    <s v="-"/>
    <x v="0"/>
  </r>
  <r>
    <s v="D8494"/>
    <s v="HANCOCK Herbie"/>
    <s v="The imagine project"/>
    <s v="-"/>
    <s v="-"/>
    <x v="3"/>
    <x v="0"/>
    <n v="0"/>
    <s v="-"/>
    <x v="0"/>
    <n v="2010"/>
    <d v="2010-10-03T00:00:00"/>
    <n v="10.78"/>
    <s v="-"/>
    <x v="0"/>
  </r>
  <r>
    <s v="D8495"/>
    <s v="MORCHEEBA"/>
    <s v="Blood like lemonade"/>
    <s v="-"/>
    <s v="-"/>
    <x v="3"/>
    <x v="0"/>
    <n v="0"/>
    <s v="-"/>
    <x v="0"/>
    <n v="2010"/>
    <d v="2010-10-03T00:00:00"/>
    <n v="12.06"/>
    <s v="-"/>
    <x v="0"/>
  </r>
  <r>
    <s v="D8496"/>
    <s v="Skunk Anansie"/>
    <s v="Wonderlustre"/>
    <s v="-"/>
    <s v="-"/>
    <x v="3"/>
    <x v="1"/>
    <n v="0"/>
    <s v="-"/>
    <x v="0"/>
    <n v="2010"/>
    <d v="2010-10-03T00:00:00"/>
    <n v="12.99"/>
    <s v="-"/>
    <x v="0"/>
  </r>
  <r>
    <s v="D8498"/>
    <s v="Syd Matters"/>
    <s v="Brother ocean"/>
    <s v="-"/>
    <s v="Rock"/>
    <x v="3"/>
    <x v="0"/>
    <n v="0"/>
    <s v="-"/>
    <x v="0"/>
    <n v="2010"/>
    <d v="2010-10-03T00:00:00"/>
    <n v="13.53"/>
    <s v="-"/>
    <x v="0"/>
  </r>
  <r>
    <s v="D8499"/>
    <s v="EASTWOOD Kyle"/>
    <s v="Now"/>
    <s v="-"/>
    <s v="-"/>
    <x v="0"/>
    <x v="0"/>
    <n v="0"/>
    <s v="-"/>
    <x v="0"/>
    <n v="2006"/>
    <d v="2010-10-03T00:00:00"/>
    <n v="18.79"/>
    <s v="-"/>
    <x v="0"/>
  </r>
  <r>
    <s v="D8500"/>
    <s v="BARKLEY Gnarls"/>
    <s v="The odd couple"/>
    <s v="-"/>
    <s v="-"/>
    <x v="3"/>
    <x v="0"/>
    <n v="0"/>
    <s v="-"/>
    <x v="0"/>
    <n v="2008"/>
    <d v="2010-10-03T00:00:00"/>
    <n v="6.99"/>
    <s v="-"/>
    <x v="0"/>
  </r>
  <r>
    <s v="D8501"/>
    <s v="BORE Matthieu"/>
    <s v="Frizzante"/>
    <s v="-"/>
    <s v="-"/>
    <x v="0"/>
    <x v="0"/>
    <n v="0"/>
    <s v="-"/>
    <x v="0"/>
    <n v="2009"/>
    <d v="2010-10-03T00:00:00"/>
    <n v="14.48"/>
    <s v="-"/>
    <x v="0"/>
  </r>
  <r>
    <s v="D8502"/>
    <s v="You Sun Nah"/>
    <s v="Same girl"/>
    <s v="-"/>
    <s v="Jazz vocal"/>
    <x v="0"/>
    <x v="0"/>
    <n v="0"/>
    <s v="-"/>
    <x v="0"/>
    <n v="2010"/>
    <d v="2010-10-03T00:00:00"/>
    <n v="15.99"/>
    <s v="-"/>
    <x v="0"/>
  </r>
  <r>
    <s v="D8503"/>
    <s v="TOLSTOY Viktoria"/>
    <s v="My Russian soul"/>
    <s v="-"/>
    <s v="Jazz vocal"/>
    <x v="0"/>
    <x v="0"/>
    <n v="0"/>
    <s v="-"/>
    <x v="0"/>
    <n v="2008"/>
    <d v="2010-10-03T00:00:00"/>
    <n v="10.45"/>
    <s v="-"/>
    <x v="0"/>
  </r>
  <r>
    <s v="D8504"/>
    <s v="TOLSTOY Viktoria"/>
    <s v="Bame it on my youth"/>
    <s v="-"/>
    <s v="Jazz vocal"/>
    <x v="0"/>
    <x v="0"/>
    <n v="0"/>
    <s v="-"/>
    <x v="0"/>
    <n v="2008"/>
    <d v="2010-10-03T00:00:00"/>
    <n v="10.3"/>
    <s v="-"/>
    <x v="0"/>
  </r>
  <r>
    <s v="D8505"/>
    <s v="LENKA Sarah"/>
    <s v="Am I blue"/>
    <s v="-"/>
    <s v="Jazz vocal"/>
    <x v="0"/>
    <x v="0"/>
    <n v="0"/>
    <s v="-"/>
    <x v="0"/>
    <n v="2009"/>
    <d v="2010-10-03T00:00:00"/>
    <n v="16.38"/>
    <s v="-"/>
    <x v="0"/>
  </r>
  <r>
    <s v="D8506"/>
    <s v="VERNY Cecile"/>
    <s v="Amoureuse"/>
    <s v="-"/>
    <s v="Jazz vocal"/>
    <x v="0"/>
    <x v="0"/>
    <n v="0"/>
    <s v="-"/>
    <x v="0"/>
    <n v="2010"/>
    <d v="2010-10-03T00:00:00"/>
    <n v="8.34"/>
    <s v="-"/>
    <x v="0"/>
  </r>
  <r>
    <s v="D8507"/>
    <s v="HYLDGAARD Susie"/>
    <s v="It's love we need"/>
    <s v="-"/>
    <s v="Jazz vocal"/>
    <x v="0"/>
    <x v="0"/>
    <n v="0"/>
    <s v="-"/>
    <x v="0"/>
    <n v="2009"/>
    <d v="2010-10-03T00:00:00"/>
    <n v="11.88"/>
    <s v="-"/>
    <x v="0"/>
  </r>
  <r>
    <s v="D8508"/>
    <s v="Hocus Pocus"/>
    <s v="Place 54"/>
    <s v="-"/>
    <s v="Hip Hop"/>
    <x v="1"/>
    <x v="0"/>
    <n v="0"/>
    <s v="-"/>
    <x v="0"/>
    <n v="2007"/>
    <d v="2010-10-03T00:00:00"/>
    <n v="18.55"/>
    <s v="-"/>
    <x v="0"/>
  </r>
  <r>
    <s v="D8509"/>
    <s v="Hocus Pocus"/>
    <s v="73 touches"/>
    <s v="-"/>
    <s v="Hip Hop"/>
    <x v="1"/>
    <x v="0"/>
    <n v="0"/>
    <s v="-"/>
    <x v="0"/>
    <n v="2007"/>
    <d v="2010-10-03T00:00:00"/>
    <n v="9.8800000000000008"/>
    <s v="-"/>
    <x v="0"/>
  </r>
  <r>
    <s v="D8510"/>
    <s v="JORDAN Marc"/>
    <s v="Mannequin"/>
    <s v="-"/>
    <s v="-"/>
    <x v="3"/>
    <x v="0"/>
    <n v="0"/>
    <s v="-"/>
    <x v="0"/>
    <n v="2010"/>
    <d v="2010-10-03T00:00:00"/>
    <n v="20.73"/>
    <s v="-"/>
    <x v="0"/>
  </r>
  <r>
    <s v="D8511"/>
    <s v="JORDAN Marc"/>
    <s v="Make believe ballroom"/>
    <s v="-"/>
    <s v="-"/>
    <x v="3"/>
    <x v="0"/>
    <n v="0"/>
    <s v="-"/>
    <x v="0"/>
    <n v="2004"/>
    <d v="2010-10-03T00:00:00"/>
    <n v="18.43"/>
    <s v="-"/>
    <x v="0"/>
  </r>
  <r>
    <s v="D8512"/>
    <s v="SEAL"/>
    <s v="Commitment"/>
    <s v="-"/>
    <s v="Soul"/>
    <x v="3"/>
    <x v="0"/>
    <n v="0"/>
    <s v="-"/>
    <x v="0"/>
    <n v="2010"/>
    <d v="2010-10-03T00:00:00"/>
    <n v="9.4700000000000006"/>
    <s v="-"/>
    <x v="0"/>
  </r>
  <r>
    <s v="D8513"/>
    <s v="Zazie"/>
    <s v="Za7ie"/>
    <s v="-"/>
    <s v="-"/>
    <x v="1"/>
    <x v="0"/>
    <n v="0"/>
    <s v="-"/>
    <x v="0"/>
    <n v="2010"/>
    <d v="2010-10-03T00:00:00"/>
    <n v="13.95"/>
    <s v="-"/>
    <x v="0"/>
  </r>
  <r>
    <s v="D8514"/>
    <s v="ROYCE Rose"/>
    <s v="Best of"/>
    <s v="-"/>
    <s v="Funk"/>
    <x v="3"/>
    <x v="0"/>
    <n v="0"/>
    <s v="-"/>
    <x v="0"/>
    <n v="1999"/>
    <d v="2010-10-03T00:00:00"/>
    <n v="4.71"/>
    <s v="-"/>
    <x v="0"/>
  </r>
  <r>
    <s v="D8515"/>
    <s v="ASENSIO Stéphanie"/>
    <s v="Les lutins et  le farfama"/>
    <s v="-"/>
    <s v="-"/>
    <x v="5"/>
    <x v="0"/>
    <n v="0"/>
    <s v="-"/>
    <x v="0"/>
    <n v="2009"/>
    <d v="2010-10-03T00:00:00"/>
    <n v="15"/>
    <s v="-"/>
    <x v="0"/>
  </r>
  <r>
    <s v="D8516"/>
    <s v="BLACC Aloe"/>
    <s v="Good things"/>
    <s v="-"/>
    <s v="-"/>
    <x v="3"/>
    <x v="0"/>
    <n v="0"/>
    <s v="-"/>
    <x v="0"/>
    <n v="2010"/>
    <d v="2010-11-01T00:00:00"/>
    <n v="9.5399999999999991"/>
    <s v="-"/>
    <x v="0"/>
  </r>
  <r>
    <s v="D8517"/>
    <s v="Simply red"/>
    <s v="Picture book"/>
    <s v="-"/>
    <s v="pop/soul"/>
    <x v="3"/>
    <x v="0"/>
    <n v="0"/>
    <s v="-"/>
    <x v="0"/>
    <n v="1985"/>
    <d v="2010-11-01T00:00:00"/>
    <n v="5.57"/>
    <s v="-"/>
    <x v="0"/>
  </r>
  <r>
    <s v="D8518"/>
    <s v="Simply red"/>
    <s v="Greatest hits"/>
    <s v="-"/>
    <s v="pop/soul"/>
    <x v="3"/>
    <x v="0"/>
    <n v="0"/>
    <s v="-"/>
    <x v="0"/>
    <n v="2010"/>
    <d v="2010-11-01T00:00:00"/>
    <n v="12.45"/>
    <s v="-"/>
    <x v="0"/>
  </r>
  <r>
    <s v="D8519"/>
    <s v="Maroon five"/>
    <s v="Hands all over"/>
    <s v="-"/>
    <s v="pop/rock"/>
    <x v="3"/>
    <x v="0"/>
    <n v="0"/>
    <s v="-"/>
    <x v="0"/>
    <n v="2010"/>
    <d v="2010-11-01T00:00:00"/>
    <n v="9.4700000000000006"/>
    <s v="-"/>
    <x v="0"/>
  </r>
  <r>
    <s v="D8520"/>
    <s v="Maroon five"/>
    <s v="It won't be soon before long"/>
    <s v="-"/>
    <s v="pop/rock"/>
    <x v="3"/>
    <x v="0"/>
    <n v="0"/>
    <s v="-"/>
    <x v="0"/>
    <n v="2009"/>
    <d v="2010-11-01T00:00:00"/>
    <n v="7.44"/>
    <s v="-"/>
    <x v="0"/>
  </r>
  <r>
    <s v="D8521"/>
    <s v="Eagles"/>
    <s v="Hell freeze over"/>
    <s v="-"/>
    <s v="pop/rock"/>
    <x v="3"/>
    <x v="0"/>
    <n v="0"/>
    <s v="-"/>
    <x v="0"/>
    <n v="2000"/>
    <d v="2010-11-01T00:00:00"/>
    <n v="8.5399999999999991"/>
    <s v="-"/>
    <x v="0"/>
  </r>
  <r>
    <s v="D8522"/>
    <s v="MRAZ Jason"/>
    <s v="Jason Mraz's beautiful mess (live)"/>
    <s v="-"/>
    <s v="pop"/>
    <x v="3"/>
    <x v="1"/>
    <n v="0"/>
    <s v="-"/>
    <x v="0"/>
    <n v="2009"/>
    <d v="2010-11-01T00:00:00"/>
    <n v="8.7799999999999994"/>
    <s v="1 CD + 1 DVD"/>
    <x v="0"/>
  </r>
  <r>
    <s v="D8524"/>
    <s v="Cocoon"/>
    <s v="Where the ocean ends"/>
    <s v="-"/>
    <s v="pop/folk"/>
    <x v="1"/>
    <x v="0"/>
    <n v="0"/>
    <s v="-"/>
    <x v="0"/>
    <n v="2010"/>
    <d v="2010-11-01T00:00:00"/>
    <n v="14.99"/>
    <s v="-"/>
    <x v="0"/>
  </r>
  <r>
    <s v="D8525"/>
    <s v="Asa"/>
    <s v="Beautiful imperfection"/>
    <s v="-"/>
    <s v="pop"/>
    <x v="3"/>
    <x v="0"/>
    <n v="0"/>
    <s v="-"/>
    <x v="0"/>
    <n v="2010"/>
    <d v="2010-11-01T00:00:00"/>
    <n v="13.49"/>
    <s v="-"/>
    <x v="0"/>
  </r>
  <r>
    <s v="D8526"/>
    <s v="Casuarina"/>
    <s v="MTV apresenta Casuarina"/>
    <s v="-"/>
    <s v="samba"/>
    <x v="2"/>
    <x v="0"/>
    <n v="0"/>
    <s v="-"/>
    <x v="0"/>
    <n v="2010"/>
    <d v="2010-11-01T00:00:00"/>
    <n v="16.489999999999998"/>
    <s v="-"/>
    <x v="0"/>
  </r>
  <r>
    <s v="D8527"/>
    <s v="Massive attack"/>
    <s v="Heligoland"/>
    <s v="-"/>
    <s v="hip hop"/>
    <x v="3"/>
    <x v="0"/>
    <n v="0"/>
    <s v="-"/>
    <x v="0"/>
    <n v="2010"/>
    <d v="2010-11-01T00:00:00"/>
    <n v="8.39"/>
    <s v="-"/>
    <x v="0"/>
  </r>
  <r>
    <s v="D8528"/>
    <s v="General Elektriks"/>
    <s v="Good city for dreamers"/>
    <s v="-"/>
    <s v="-"/>
    <x v="3"/>
    <x v="0"/>
    <n v="0"/>
    <s v="-"/>
    <x v="0"/>
    <n v="2009"/>
    <d v="2010-11-01T00:00:00"/>
    <n v="7.62"/>
    <s v="-"/>
    <x v="0"/>
  </r>
  <r>
    <s v="D8529"/>
    <s v="Paramore"/>
    <s v="Brand new eyes"/>
    <s v="-"/>
    <s v="-"/>
    <x v="3"/>
    <x v="0"/>
    <n v="0"/>
    <s v="-"/>
    <x v="0"/>
    <n v="2009"/>
    <d v="2010-11-01T00:00:00"/>
    <n v="7.43"/>
    <s v="-"/>
    <x v="0"/>
  </r>
  <r>
    <s v="D8530"/>
    <s v="Paramore"/>
    <s v="Riot"/>
    <s v="-"/>
    <s v="-"/>
    <x v="3"/>
    <x v="0"/>
    <n v="0"/>
    <s v="-"/>
    <x v="0"/>
    <n v="2008"/>
    <d v="2010-11-01T00:00:00"/>
    <n v="6.64"/>
    <s v="-"/>
    <x v="0"/>
  </r>
  <r>
    <s v="D8531"/>
    <s v="PUCCINO Oxmo"/>
    <s v="L'arme de paix"/>
    <s v="-"/>
    <s v="-"/>
    <x v="1"/>
    <x v="0"/>
    <n v="0"/>
    <s v="-"/>
    <x v="0"/>
    <n v="2009"/>
    <d v="2010-11-01T00:00:00"/>
    <n v="18.95"/>
    <s v="-"/>
    <x v="0"/>
  </r>
  <r>
    <s v="D8532"/>
    <s v="Rahman A.R. "/>
    <s v="Slumdog millionaire"/>
    <s v="-"/>
    <s v="-"/>
    <x v="4"/>
    <x v="0"/>
    <n v="0"/>
    <s v="-"/>
    <x v="0"/>
    <n v="2009"/>
    <d v="2010-11-01T00:00:00"/>
    <n v="5.08"/>
    <s v="-"/>
    <x v="0"/>
  </r>
  <r>
    <s v="D8533"/>
    <s v="HUTE Pamela"/>
    <s v="Turtle tales from overseas"/>
    <s v="-"/>
    <s v="-"/>
    <x v="1"/>
    <x v="0"/>
    <n v="0"/>
    <s v="-"/>
    <x v="0"/>
    <n v="2010"/>
    <d v="2010-11-01T00:00:00"/>
    <n v="12.39"/>
    <s v="-"/>
    <x v="0"/>
  </r>
  <r>
    <s v="D8534"/>
    <s v="Kinks"/>
    <s v="One for the road"/>
    <s v="-"/>
    <s v="Rock"/>
    <x v="3"/>
    <x v="0"/>
    <n v="0"/>
    <s v="-"/>
    <x v="0"/>
    <n v="2004"/>
    <d v="2010-11-01T00:00:00"/>
    <n v="7.12"/>
    <s v="-"/>
    <x v="0"/>
  </r>
  <r>
    <s v="D8535"/>
    <s v="Groundation"/>
    <s v="Hebron gate"/>
    <s v="-"/>
    <s v="Reggae"/>
    <x v="3"/>
    <x v="0"/>
    <n v="0"/>
    <s v="-"/>
    <x v="0"/>
    <n v="2003"/>
    <d v="2010-11-01T00:00:00"/>
    <n v="11.65"/>
    <s v="-"/>
    <x v="0"/>
  </r>
  <r>
    <s v="D8536"/>
    <s v="AMAR Armand"/>
    <s v="BOF Home"/>
    <s v="-"/>
    <s v="-"/>
    <x v="4"/>
    <x v="0"/>
    <n v="0"/>
    <s v="-"/>
    <x v="0"/>
    <n v="2009"/>
    <d v="2010-11-01T00:00:00"/>
    <n v="13.44"/>
    <s v="-"/>
    <x v="0"/>
  </r>
  <r>
    <s v="D8537"/>
    <s v="AMAR Armand"/>
    <s v="BOF Bab' Aziz"/>
    <s v="-"/>
    <s v="-"/>
    <x v="4"/>
    <x v="0"/>
    <n v="0"/>
    <s v="-"/>
    <x v="0"/>
    <n v="2006"/>
    <d v="2010-11-01T00:00:00"/>
    <n v="14.44"/>
    <s v="-"/>
    <x v="0"/>
  </r>
  <r>
    <s v="D8538"/>
    <s v="Joel Billy"/>
    <s v="The essential"/>
    <s v="-"/>
    <s v="pop"/>
    <x v="3"/>
    <x v="1"/>
    <n v="0"/>
    <s v="-"/>
    <x v="0"/>
    <n v="2004"/>
    <d v="2010-11-01T00:00:00"/>
    <n v="7.49"/>
    <s v="-"/>
    <x v="0"/>
  </r>
  <r>
    <s v="D8540"/>
    <s v="Tribalistas"/>
    <s v="Tribalistas"/>
    <s v="-"/>
    <s v="brésilienne"/>
    <x v="2"/>
    <x v="0"/>
    <n v="0"/>
    <s v="-"/>
    <x v="0"/>
    <n v="2007"/>
    <d v="2010-11-01T00:00:00"/>
    <n v="10.26"/>
    <s v="-"/>
    <x v="0"/>
  </r>
  <r>
    <s v="D8541"/>
    <s v="Guns N' Roses"/>
    <s v="Best of"/>
    <s v="-"/>
    <s v="Rock"/>
    <x v="3"/>
    <x v="0"/>
    <n v="0"/>
    <s v="-"/>
    <x v="0"/>
    <n v="2004"/>
    <d v="2010-11-01T00:00:00"/>
    <n v="8.93"/>
    <s v="-"/>
    <x v="0"/>
  </r>
  <r>
    <s v="D8542"/>
    <s v="Compil"/>
    <s v="Je n'aime pas le jazz mais ça j'aime bien"/>
    <s v="-"/>
    <s v="-"/>
    <x v="0"/>
    <x v="1"/>
    <n v="0"/>
    <s v="-"/>
    <x v="0"/>
    <n v="2009"/>
    <d v="2010-11-01T00:00:00"/>
    <n v="9.6999999999999993"/>
    <s v="-"/>
    <x v="0"/>
  </r>
  <r>
    <s v="D8544"/>
    <s v="Santana"/>
    <s v="Guitar heaven"/>
    <s v="-"/>
    <s v="Rock"/>
    <x v="3"/>
    <x v="1"/>
    <n v="0"/>
    <s v="-"/>
    <x v="0"/>
    <n v="2010"/>
    <d v="2010-11-01T00:00:00"/>
    <n v="13.79"/>
    <s v="-"/>
    <x v="0"/>
  </r>
  <r>
    <s v="D8546"/>
    <s v="Spiteri Sharleen"/>
    <s v="The movie songbook"/>
    <s v="-"/>
    <s v="Pop"/>
    <x v="3"/>
    <x v="0"/>
    <n v="0"/>
    <s v="-"/>
    <x v="0"/>
    <n v="2010"/>
    <d v="2010-11-01T00:00:00"/>
    <n v="9.3800000000000008"/>
    <s v="-"/>
    <x v="0"/>
  </r>
  <r>
    <s v="D8547"/>
    <s v="Calle Reina"/>
    <s v="No aguanto mas"/>
    <s v="-"/>
    <s v="Salsa"/>
    <x v="2"/>
    <x v="0"/>
    <n v="0"/>
    <s v="-"/>
    <x v="0"/>
    <n v="2010"/>
    <d v="2010-11-01T00:00:00"/>
    <n v="15"/>
    <s v="-"/>
    <x v="0"/>
  </r>
  <r>
    <s v="D8548"/>
    <s v="MOZART Wolgang Amadeus"/>
    <s v="Idomeneo KV366"/>
    <s v="Von Otter A-S, Rolfe-Jonhson A, English Baroque Soloists, Gardiner J-E"/>
    <s v="Opéra"/>
    <x v="8"/>
    <x v="3"/>
    <n v="208"/>
    <s v="-"/>
    <x v="0"/>
    <n v="2011"/>
    <d v="2012-10-02T00:00:00"/>
    <n v="24.36"/>
    <s v="-"/>
    <x v="0"/>
  </r>
  <r>
    <s v="D8549"/>
    <s v="Staff benda billi billi"/>
    <s v="Très très fort"/>
    <s v="-"/>
    <s v="Afrique"/>
    <x v="2"/>
    <x v="0"/>
    <n v="0"/>
    <s v="-"/>
    <x v="0"/>
    <n v="2009"/>
    <d v="2009-11-20T00:00:00"/>
    <n v="11.78"/>
    <s v="-"/>
    <x v="0"/>
  </r>
  <r>
    <s v="D8550"/>
    <s v="CHIEFTAINS The"/>
    <s v="Celtic harp"/>
    <s v="-"/>
    <s v="Celtique"/>
    <x v="2"/>
    <x v="0"/>
    <n v="0"/>
    <s v="-"/>
    <x v="0"/>
    <n v="2003"/>
    <d v="2010-11-20T00:00:00"/>
    <n v="18.45"/>
    <s v="-"/>
    <x v="0"/>
  </r>
  <r>
    <s v="D8551"/>
    <s v="SCHUMANN Robert"/>
    <s v="Spanische Liebeslieder Op.138, 74 &amp; 101"/>
    <s v="Petersen Marlis, Vondung Anke,Berner Christoph, Radicke Camillo"/>
    <s v="Chant et trio"/>
    <x v="8"/>
    <x v="0"/>
    <n v="70"/>
    <s v="Harmonia Mundi_x000a_HMC902050"/>
    <x v="0"/>
    <n v="2010"/>
    <d v="2010-11-20T00:00:00"/>
    <n v="13.78"/>
    <s v="Diapason or 2010-10"/>
    <x v="0"/>
  </r>
  <r>
    <s v="D8552"/>
    <s v="Music for the Middle Ages to Renaissance"/>
    <s v="A secret Labyrinth"/>
    <s v="Huelgas ens., Van Nevel Paul"/>
    <s v="Choeur et orchestre"/>
    <x v="7"/>
    <x v="14"/>
    <n v="991"/>
    <s v="Sony Classical LC-068068"/>
    <x v="0"/>
    <n v="2009"/>
    <d v="2010-11-19T00:00:00"/>
    <n v="26"/>
    <s v="-"/>
    <x v="0"/>
  </r>
  <r>
    <s v="D8567"/>
    <s v="WEATHER REPORT"/>
    <s v="Best of"/>
    <s v="-"/>
    <s v="Jazz fusion"/>
    <x v="0"/>
    <x v="0"/>
    <n v="0"/>
    <s v="-"/>
    <x v="0"/>
    <n v="2002"/>
    <d v="2010-11-20T00:00:00"/>
    <n v="7.28"/>
    <s v="-"/>
    <x v="0"/>
  </r>
  <r>
    <s v="D8568"/>
    <s v="TALLIS Thomas, TAVERNER John, WHITE Robert, SHEPPARD John, BYRD William"/>
    <s v="Missa Puer natus est - Motets"/>
    <s v="Stile Antico"/>
    <s v="Choeur"/>
    <x v="7"/>
    <x v="0"/>
    <n v="78"/>
    <s v="Harmonia Mundi_x000a_HMU807517"/>
    <x v="0"/>
    <n v="2010"/>
    <d v="2010-11-20T00:00:00"/>
    <n v="15.44"/>
    <s v="Diapason or 2010-10"/>
    <x v="0"/>
  </r>
  <r>
    <s v="D8569"/>
    <s v="Mozart l'opéra rock"/>
    <s v="L'intégrale"/>
    <s v="-"/>
    <s v="Comédie musicale"/>
    <x v="1"/>
    <x v="1"/>
    <n v="0"/>
    <s v="-"/>
    <x v="0"/>
    <n v="2009"/>
    <d v="2010-11-20T00:00:00"/>
    <n v="17.440000000000001"/>
    <s v="-"/>
    <x v="0"/>
  </r>
  <r>
    <s v="D8571"/>
    <s v="HAGEN J.B. FLACKENHAGEN A.,  &amp; SCHEIDLER C.G."/>
    <s v="The Court of Bayreuth"/>
    <s v="Yisrael Miguel"/>
    <s v="Luth"/>
    <x v="7"/>
    <x v="0"/>
    <n v="62"/>
    <s v="Brilliant Classics 94026"/>
    <x v="0"/>
    <n v="2010"/>
    <d v="2010-11-20T00:00:00"/>
    <n v="5.63"/>
    <s v="Diapason décpuverte 2010-09"/>
    <x v="0"/>
  </r>
  <r>
    <s v="D8572"/>
    <s v="GORECKI Henryk"/>
    <s v="Symphonie N°3 Op. 36"/>
    <s v="Upshaw Dawn, London Sinfonietta,  Zinman David"/>
    <s v="Orchestre"/>
    <x v="6"/>
    <x v="0"/>
    <n v="54"/>
    <s v="Nonesuch Classic"/>
    <x v="0"/>
    <n v="1998"/>
    <d v="2010-11-20T00:00:00"/>
    <n v="17.670000000000002"/>
    <s v="-"/>
    <x v="0"/>
  </r>
  <r>
    <s v="D8573"/>
    <s v="SPYRO GYRA"/>
    <s v="Best of : the millenium collection"/>
    <s v="-"/>
    <s v="Jazz/funk"/>
    <x v="0"/>
    <x v="0"/>
    <n v="0"/>
    <s v="-"/>
    <x v="0"/>
    <n v="2007"/>
    <d v="2010-11-20T00:00:00"/>
    <n v="8.1300000000000008"/>
    <s v="-"/>
    <x v="0"/>
  </r>
  <r>
    <s v="D8574"/>
    <s v="MANOURY Philippe"/>
    <s v="Fragments pour un portrait - Partita I"/>
    <s v="Desjardins Christophe, ens. Intercontemporain, Mälkki Susanna"/>
    <s v="Orchestre"/>
    <x v="6"/>
    <x v="0"/>
    <n v="80"/>
    <s v="Kairos"/>
    <x v="0"/>
    <n v="2009"/>
    <d v="2010-11-20T00:00:00"/>
    <n v="13.36"/>
    <s v="-"/>
    <x v="0"/>
  </r>
  <r>
    <s v="D8575"/>
    <s v="Compilation"/>
    <s v="Hits 80 : Volume 2"/>
    <s v="-"/>
    <s v="-"/>
    <x v="3"/>
    <x v="1"/>
    <n v="0"/>
    <s v="-"/>
    <x v="0"/>
    <n v="2008"/>
    <d v="2009-11-20T00:00:00"/>
    <n v="16.77"/>
    <s v="-"/>
    <x v="0"/>
  </r>
  <r>
    <s v="D8577"/>
    <s v="BURGMULLER Norbert"/>
    <s v="Symphonies N°1 &amp; 2"/>
    <s v="Hofkapelle Stuttgart, Bernius Frieder"/>
    <s v="Orchestre"/>
    <x v="8"/>
    <x v="0"/>
    <n v="65"/>
    <s v="Carus CV 83.226"/>
    <x v="0"/>
    <n v="2010"/>
    <d v="2010-11-20T00:00:00"/>
    <n v="16.97"/>
    <s v="Diapason or 2010-09"/>
    <x v="0"/>
  </r>
  <r>
    <s v="D8578"/>
    <s v="FONSECA Roberto"/>
    <s v="Live in Marciac"/>
    <s v="-"/>
    <s v="-"/>
    <x v="0"/>
    <x v="1"/>
    <n v="0"/>
    <s v="-"/>
    <x v="0"/>
    <n v="2010"/>
    <d v="2010-11-20T00:00:00"/>
    <n v="11.84"/>
    <s v="1 CD + 1 DVD"/>
    <x v="0"/>
  </r>
  <r>
    <s v="D8580"/>
    <s v="ZELENKA Jan Dismas"/>
    <s v="Missa Votiva ZWV 18"/>
    <s v="Kammerchor &amp; Barockorchester Stuttgart, Bernius Frieder"/>
    <s v="Choeur et orchestre"/>
    <x v="7"/>
    <x v="0"/>
    <n v="70"/>
    <s v="Carus CV 83.223"/>
    <x v="0"/>
    <n v="2010"/>
    <d v="2010-11-20T00:00:00"/>
    <n v="19.41"/>
    <s v="Diapason or 2010-09"/>
    <x v="0"/>
  </r>
  <r>
    <s v="D8581"/>
    <s v="KEANE Sean"/>
    <s v="Gusty's Frolicks"/>
    <s v="-"/>
    <s v="Irlandaise"/>
    <x v="2"/>
    <x v="0"/>
    <n v="0"/>
    <s v="-"/>
    <x v="0"/>
    <n v="1975"/>
    <d v="2010-11-20T00:00:00"/>
    <n v="10"/>
    <s v="-"/>
    <x v="0"/>
  </r>
  <r>
    <s v="D8582"/>
    <s v="BALLARD, BOESSET, PRAETORIUS, BATAILLE, GUEDRON, TESSIER"/>
    <s v="Et la Fleur vole - Airs à danser et airs de cour vers 1600"/>
    <s v="Les musiciens de St Julien, Lazarevitch François"/>
    <s v="Orchestre"/>
    <x v="7"/>
    <x v="0"/>
    <n v="66"/>
    <s v="Alpha 167"/>
    <x v="0"/>
    <n v="2010"/>
    <d v="2010-11-20T00:00:00"/>
    <n v="15.42"/>
    <s v="Diapason or 2010-11"/>
    <x v="0"/>
  </r>
  <r>
    <s v="D8583"/>
    <s v="PART Arvo"/>
    <s v="Alina"/>
    <s v="Spivakov v, Bezrodny S, Schwalke D, Malter A"/>
    <s v="Violon, piano et violoncelle"/>
    <x v="6"/>
    <x v="0"/>
    <n v="51"/>
    <s v="ECM-1591"/>
    <x v="0"/>
    <n v="1999"/>
    <d v="2010-11-20T00:00:00"/>
    <n v="12.4"/>
    <s v="-"/>
    <x v="0"/>
  </r>
  <r>
    <s v="D8584"/>
    <s v="HERMAN Yaron trio"/>
    <s v="Muse"/>
    <s v="-"/>
    <s v="Piano"/>
    <x v="0"/>
    <x v="0"/>
    <n v="0"/>
    <s v="-"/>
    <x v="0"/>
    <n v="2009"/>
    <d v="2009-11-20T00:00:00"/>
    <n v="10.86"/>
    <s v="-"/>
    <x v="0"/>
  </r>
  <r>
    <s v="D8585"/>
    <s v="HERMAN Yaron trio"/>
    <s v="A time for everything"/>
    <s v="-"/>
    <s v="Piano"/>
    <x v="0"/>
    <x v="0"/>
    <n v="0"/>
    <s v="-"/>
    <x v="0"/>
    <n v="2007"/>
    <d v="2009-11-20T00:00:00"/>
    <n v="11.37"/>
    <s v="-"/>
    <x v="0"/>
  </r>
  <r>
    <s v="D8586"/>
    <s v="TANSMAN Alexandre"/>
    <s v="Oeuvres pour Piano"/>
    <s v="Fingerhut Margaret"/>
    <s v="Piano"/>
    <x v="6"/>
    <x v="0"/>
    <n v="73"/>
    <s v="Chandos Records CHAN10527"/>
    <x v="0"/>
    <n v="2009"/>
    <d v="2010-11-20T00:00:00"/>
    <n v="12.48"/>
    <s v="Diapason or 2009-09"/>
    <x v="0"/>
  </r>
  <r>
    <s v="D8587"/>
    <s v="MOTELS (the)"/>
    <s v="Best of : essential collection"/>
    <s v="-"/>
    <s v="Pop/rock"/>
    <x v="3"/>
    <x v="0"/>
    <n v="0"/>
    <s v="-"/>
    <x v="0"/>
    <n v="2005"/>
    <d v="2010-11-20T00:00:00"/>
    <n v="7.24"/>
    <s v="-"/>
    <x v="0"/>
  </r>
  <r>
    <s v="D8588"/>
    <s v="DEBUSSY Claude - SCHUMANN Robert - von WEBER Carl Maria - BARTOK Bela"/>
    <s v="Préludes (Livres I et II)-Novelettes Op.21-Sonates Piano N°1 &amp; 2-Out of Doors"/>
    <s v="Ciani Dino"/>
    <s v="Piano"/>
    <x v="8"/>
    <x v="3"/>
    <n v="196"/>
    <s v="Brilliant Classics 94069"/>
    <x v="0"/>
    <n v="2010"/>
    <d v="2010-11-24T00:00:00"/>
    <n v="12.87"/>
    <s v="-"/>
    <x v="0"/>
  </r>
  <r>
    <s v="D8591"/>
    <s v="CYRUS Myley"/>
    <s v="The time of our lives"/>
    <s v="-"/>
    <s v="Pop/dance"/>
    <x v="3"/>
    <x v="0"/>
    <n v="0"/>
    <s v="-"/>
    <x v="0"/>
    <n v="2009"/>
    <d v="2010-11-20T00:00:00"/>
    <n v="7.48"/>
    <s v="-"/>
    <x v="0"/>
  </r>
  <r>
    <s v="D8593"/>
    <s v="CAMPAGNE Carmen"/>
    <s v="Nous sommes les musiciens"/>
    <s v="-"/>
    <s v="-"/>
    <x v="5"/>
    <x v="0"/>
    <n v="0"/>
    <s v="-"/>
    <x v="0"/>
    <n v="2009"/>
    <d v="2010-11-20T00:00:00"/>
    <n v="8.99"/>
    <s v="-"/>
    <x v="0"/>
  </r>
  <r>
    <s v="D8594"/>
    <s v="BACH Johann Sebastian"/>
    <s v="Concertos pour piano N°1, 4 &amp; 5 - Concerto Branderbourgeois N° 5"/>
    <s v="Fischer Edwin, Fischer Edwin Chamber Orchestra, Philharmonia Orchestra"/>
    <s v="Piano"/>
    <x v="7"/>
    <x v="0"/>
    <n v="75"/>
    <s v="EMI (Icon)"/>
    <x v="0"/>
    <n v="2010"/>
    <d v="2010-11-20T00:00:00"/>
    <n v="2.2799999999999998"/>
    <s v="Diapason or 2010-10"/>
    <x v="0"/>
  </r>
  <r>
    <s v="D8595"/>
    <s v="JAMIROQUAI"/>
    <s v="Rock dust light star"/>
    <s v="-"/>
    <s v="-"/>
    <x v="3"/>
    <x v="0"/>
    <n v="0"/>
    <s v="-"/>
    <x v="0"/>
    <n v="2010"/>
    <d v="2010-11-20T00:00:00"/>
    <n v="14.44"/>
    <s v="-"/>
    <x v="0"/>
  </r>
  <r>
    <s v="D8596"/>
    <s v="BACH Johann Sebastian"/>
    <s v="Concertos pour piano N°2, pour 3 pianos, Concerto Brandebourgeois N°2"/>
    <s v="Fischer Edwin, Philharmonia Orchestra"/>
    <s v="Piano et Orchestre"/>
    <x v="7"/>
    <x v="0"/>
    <n v="70"/>
    <s v="EMI (Icon)"/>
    <x v="0"/>
    <n v="2010"/>
    <d v="2010-11-20T00:00:00"/>
    <n v="2.2799999999999998"/>
    <s v="-"/>
    <x v="0"/>
  </r>
  <r>
    <s v="D8597"/>
    <s v="RIHANNA"/>
    <s v="Loud"/>
    <s v="-"/>
    <s v="Pop/soul"/>
    <x v="3"/>
    <x v="0"/>
    <n v="0"/>
    <s v="-"/>
    <x v="0"/>
    <n v="2010"/>
    <d v="2010-11-20T00:00:00"/>
    <n v="13.99"/>
    <s v="-"/>
    <x v="0"/>
  </r>
  <r>
    <s v="D8598"/>
    <s v="BACH Johann Sebastian"/>
    <s v="Le Clavier bien Tempéré Livre I (Préludes et Fugues 1-19) BWV 846-864"/>
    <s v="Fischer Edwin"/>
    <s v="Piano"/>
    <x v="7"/>
    <x v="0"/>
    <n v="79"/>
    <s v="EMI (Icon)"/>
    <x v="0"/>
    <n v="2010"/>
    <d v="2010-11-20T00:00:00"/>
    <n v="2.2799999999999998"/>
    <s v="-"/>
    <x v="0"/>
  </r>
  <r>
    <s v="D8599"/>
    <s v="JONAS brothers"/>
    <s v="Lines, vines and trying time"/>
    <s v="-"/>
    <s v="Rock"/>
    <x v="3"/>
    <x v="0"/>
    <n v="0"/>
    <s v="-"/>
    <x v="0"/>
    <n v="2009"/>
    <d v="2010-11-20T00:00:00"/>
    <n v="6.88"/>
    <s v="-"/>
    <x v="0"/>
  </r>
  <r>
    <s v="D8600"/>
    <s v="BACH Johann Sebastian"/>
    <s v="Le Clavier bien Tempéré Livre I (Préludes et Fugues 20-24) - Livre II (1-10a)"/>
    <s v="Fischer Edwin"/>
    <s v="Piano"/>
    <x v="7"/>
    <x v="0"/>
    <n v="78"/>
    <s v="EMI (Icon)"/>
    <x v="0"/>
    <n v="2010"/>
    <d v="2010-11-20T00:00:00"/>
    <n v="2.2799999999999998"/>
    <s v="-"/>
    <x v="0"/>
  </r>
  <r>
    <s v="D8601"/>
    <s v="JONAS brothers"/>
    <s v="A little bit longer"/>
    <s v="-"/>
    <s v="Rock"/>
    <x v="3"/>
    <x v="0"/>
    <n v="0"/>
    <s v="-"/>
    <x v="0"/>
    <n v="2008"/>
    <d v="2010-11-20T00:00:00"/>
    <n v="6.87"/>
    <s v="-"/>
    <x v="0"/>
  </r>
  <r>
    <s v="D8602"/>
    <s v="BACH Johann Sebastian"/>
    <s v="Le Clavier bien Tempéré Livre II (Préludes et Fugues 10b-24) BWV 879-893"/>
    <s v="Fischer Edwin"/>
    <s v="Piano"/>
    <x v="7"/>
    <x v="0"/>
    <n v="79"/>
    <s v="EMI (Icon)"/>
    <x v="0"/>
    <n v="2010"/>
    <d v="2010-11-20T00:00:00"/>
    <n v="2.2799999999999998"/>
    <s v="-"/>
    <x v="0"/>
  </r>
  <r>
    <s v="D8603"/>
    <s v="FERRAIRA Zacarias"/>
    <s v="Amor vencera"/>
    <s v="-"/>
    <s v="Sud américaine"/>
    <x v="2"/>
    <x v="0"/>
    <n v="0"/>
    <s v="-"/>
    <x v="0"/>
    <n v="2008"/>
    <d v="2010-11-20T00:00:00"/>
    <n v="8.09"/>
    <s v="-"/>
    <x v="0"/>
  </r>
  <r>
    <s v="D8604"/>
    <s v="SCHUBERT Franz"/>
    <s v="Impromptus D.899 &amp; 935 - 6 Moments musicaux"/>
    <s v="Fischer Edwin"/>
    <s v="Piano"/>
    <x v="8"/>
    <x v="0"/>
    <n v="77"/>
    <s v="EMI (Icon)"/>
    <x v="0"/>
    <n v="2010"/>
    <d v="2010-11-20T00:00:00"/>
    <n v="2.2799999999999998"/>
    <s v="-"/>
    <x v="0"/>
  </r>
  <r>
    <s v="D8605"/>
    <s v="FRANCIS Robert"/>
    <s v="One by one"/>
    <s v="-"/>
    <s v="Pop/folk"/>
    <x v="3"/>
    <x v="0"/>
    <n v="0"/>
    <s v="-"/>
    <x v="0"/>
    <n v="2007"/>
    <d v="2009-11-20T00:00:00"/>
    <n v="9.85"/>
    <s v="-"/>
    <x v="0"/>
  </r>
  <r>
    <s v="D8606"/>
    <s v="MOZART Wolfgang Amadeus"/>
    <s v="Concertos pour piano N°17 [KV453] &amp; N°20 [KV466], Sonate pour piano N°10 [KV330]"/>
    <s v="Fischer Edwin, Chamber orchestra, London Philharmonic Orchestra"/>
    <s v="Piano et orchestre"/>
    <x v="8"/>
    <x v="0"/>
    <n v="77"/>
    <s v="EMI (Icon)"/>
    <x v="0"/>
    <n v="2010"/>
    <d v="2010-11-20T00:00:00"/>
    <n v="2.2799999999999998"/>
    <s v="-"/>
    <x v="0"/>
  </r>
  <r>
    <s v="D8607"/>
    <s v="CYRUS Myley"/>
    <s v="Can't be tamed"/>
    <s v="-"/>
    <s v="Pop/dance"/>
    <x v="3"/>
    <x v="0"/>
    <n v="0"/>
    <s v="-"/>
    <x v="0"/>
    <n v="2010"/>
    <d v="2010-11-20T00:00:00"/>
    <n v="9.18"/>
    <s v="-"/>
    <x v="0"/>
  </r>
  <r>
    <s v="D8608"/>
    <s v="MOZART Wolfgang Amadeus"/>
    <s v="Concertos pour piano N°22 [KV482] &amp; N°24 [KV491] -Sonate pour piano N°11 [KV331]"/>
    <s v="Fischer Edwin, Barbirolli Chamber orchestra, sir John Barbirolli"/>
    <s v="Piano et orchestre"/>
    <x v="8"/>
    <x v="0"/>
    <n v="73"/>
    <s v="EMI (Icon)"/>
    <x v="0"/>
    <n v="2010"/>
    <d v="2010-11-20T00:00:00"/>
    <n v="2.2799999999999998"/>
    <s v="-"/>
    <x v="0"/>
  </r>
  <r>
    <s v="D8609"/>
    <s v="MOZART Wolfgang Amadeus"/>
    <s v="Concerto N°25 KV503, Rondo KV382, Fantaisies KV 396 &amp; 475, Romance KV205, Menuet"/>
    <s v="Fischer Edwin, Philharmonia Orchestra, Krips Josef"/>
    <s v="Piano et orchestre"/>
    <x v="8"/>
    <x v="0"/>
    <n v="60"/>
    <s v="EMI (Icon)"/>
    <x v="0"/>
    <n v="2010"/>
    <d v="2010-11-20T00:00:00"/>
    <n v="2.2799999999999998"/>
    <s v="-"/>
    <x v="0"/>
  </r>
  <r>
    <s v="D8610"/>
    <s v="BREAKER Michael"/>
    <s v="Nearness of you"/>
    <s v="-"/>
    <s v="Saxophone"/>
    <x v="0"/>
    <x v="0"/>
    <n v="0"/>
    <s v="-"/>
    <x v="0"/>
    <n v="2001"/>
    <d v="2010-11-20T00:00:00"/>
    <n v="11.09"/>
    <s v="-"/>
    <x v="0"/>
  </r>
  <r>
    <s v="D8611"/>
    <s v="BEETHOVEN Ludwig Van"/>
    <s v="Concerto N°5 &quot;Empereur&quot;, Sonates piano N°8 &quot;Pathétique&quot;, N°23 &quot;Appassionata&quot;"/>
    <s v="Fischer Edwin, Philharmonia orchestra, Furtwängler Wihelm"/>
    <s v="Piano et Orchestre"/>
    <x v="8"/>
    <x v="0"/>
    <n v="76"/>
    <s v="EMI (Icon)"/>
    <x v="0"/>
    <n v="2010"/>
    <d v="2010-11-20T00:00:00"/>
    <n v="2.2799999999999998"/>
    <s v="-"/>
    <x v="0"/>
  </r>
  <r>
    <s v="D8612"/>
    <s v="NEW RADICALS"/>
    <s v="May be you've been brainwashed"/>
    <s v="-"/>
    <s v="Pop"/>
    <x v="3"/>
    <x v="0"/>
    <n v="0"/>
    <s v="-"/>
    <x v="0"/>
    <n v="2001"/>
    <d v="2009-11-20T00:00:00"/>
    <n v="7.48"/>
    <s v="-"/>
    <x v="0"/>
  </r>
  <r>
    <s v="D8613"/>
    <s v="BEETHOVEN Ludwig Van"/>
    <s v="Concertos pour piano N°3 Op.37 &amp; N° 4 Op.58"/>
    <s v="Fischer Edwin, Philharmonia Orchestra"/>
    <s v="Piano et Orchestre"/>
    <x v="8"/>
    <x v="0"/>
    <n v="68"/>
    <s v="EMI (Icon)"/>
    <x v="0"/>
    <n v="2010"/>
    <d v="2010-11-20T00:00:00"/>
    <n v="2.2799999999999998"/>
    <s v="-"/>
    <x v="0"/>
  </r>
  <r>
    <s v="D8614"/>
    <s v="LOVATO Demi"/>
    <s v="Here we go again"/>
    <s v="-"/>
    <s v="Pop/dance"/>
    <x v="3"/>
    <x v="0"/>
    <n v="0"/>
    <s v="-"/>
    <x v="0"/>
    <n v="2009"/>
    <d v="2009-11-20T00:00:00"/>
    <n v="9.7799999999999994"/>
    <s v="-"/>
    <x v="0"/>
  </r>
  <r>
    <s v="D8615"/>
    <s v="BRAHMS Johannes - FURTWANGLER Wihlemn"/>
    <s v="Concerto N°2 Op.83 - Concerto symphonique"/>
    <s v="Fischer Edwin, Berliner Philharmoniker, Furtwängler Wihelm"/>
    <s v="Piano et Orchestre"/>
    <x v="8"/>
    <x v="0"/>
    <n v="58"/>
    <s v="EMI (Icon)"/>
    <x v="0"/>
    <n v="2010"/>
    <d v="2010-11-20T00:00:00"/>
    <n v="2.2799999999999998"/>
    <s v="-"/>
    <x v="0"/>
  </r>
  <r>
    <s v="D8616"/>
    <s v="ARCAD FIRE"/>
    <s v="Neon bible"/>
    <s v="-"/>
    <s v="Pop"/>
    <x v="3"/>
    <x v="0"/>
    <n v="0"/>
    <s v="-"/>
    <x v="0"/>
    <n v="2009"/>
    <d v="2009-11-20T00:00:00"/>
    <n v="7.69"/>
    <s v="-"/>
    <x v="0"/>
  </r>
  <r>
    <s v="D8617"/>
    <s v="REINECKE Carl"/>
    <s v="Trios Op.188, 264 &amp; 274"/>
    <s v="Leleux François, Schneider Bruno, Le Sage Eric, Meyer Paul, Tamestit Antoine"/>
    <s v="Chambre"/>
    <x v="8"/>
    <x v="0"/>
    <n v="68"/>
    <s v="Sony Music"/>
    <x v="0"/>
    <n v="2009"/>
    <d v="2010-11-20T00:00:00"/>
    <n v="13.44"/>
    <s v="Diapason or 2010-09"/>
    <x v="0"/>
  </r>
  <r>
    <s v="D8618"/>
    <s v="BACH Johann Sebastian"/>
    <s v="Hilary HAHN plays Bach"/>
    <s v="Hahn Hilary"/>
    <s v="Violon"/>
    <x v="7"/>
    <x v="0"/>
    <n v="79"/>
    <s v="Sony Classical SK 62793"/>
    <x v="0"/>
    <n v="1997"/>
    <d v="2010-11-19T00:00:00"/>
    <n v="3.7"/>
    <s v="-"/>
    <x v="0"/>
  </r>
  <r>
    <s v="D8619"/>
    <s v="CHIEFTAINS The"/>
    <s v="San Patricio"/>
    <s v="-"/>
    <s v="-"/>
    <x v="2"/>
    <x v="0"/>
    <n v="0"/>
    <s v="-"/>
    <x v="0"/>
    <n v="2010"/>
    <d v="2010-11-20T00:00:00"/>
    <n v="9.9600000000000009"/>
    <s v="-"/>
    <x v="0"/>
  </r>
  <r>
    <s v="D8620"/>
    <s v="BEETHOVEN Ludwig Van - BERNSTEIN Leonard"/>
    <s v="Concerto pour violon Op.61 - Sérénade"/>
    <s v="Hahn Hilary, Baltimore Symphony Orchestra, Zinman David"/>
    <s v="Violon et orchestre"/>
    <x v="8"/>
    <x v="0"/>
    <n v="74"/>
    <s v="Sony Classical SK 60584"/>
    <x v="0"/>
    <n v="1999"/>
    <d v="2010-11-19T00:00:00"/>
    <n v="3.7"/>
    <s v="-"/>
    <x v="0"/>
  </r>
  <r>
    <s v="D8621"/>
    <s v="LAVILLIERS Bernard"/>
    <s v="Best of : Master série volume N°1"/>
    <s v="-"/>
    <s v="-"/>
    <x v="1"/>
    <x v="0"/>
    <n v="0"/>
    <s v="-"/>
    <x v="0"/>
    <n v="2010"/>
    <d v="2010-11-20T00:00:00"/>
    <n v="13.7"/>
    <s v="-"/>
    <x v="0"/>
  </r>
  <r>
    <s v="D8622"/>
    <s v="BRAHMS Johannes, STRAVINSKY Igor"/>
    <s v="Concertos pour violon"/>
    <s v="Hahn Hilary, Academy of St Martin in the Fields, Sir Neville Mariner"/>
    <s v="Violon, orchestre"/>
    <x v="8"/>
    <x v="0"/>
    <n v="61"/>
    <s v="Sony Classical SK 89649"/>
    <x v="0"/>
    <n v="2001"/>
    <d v="2010-11-19T00:00:00"/>
    <n v="3.7"/>
    <s v="-"/>
    <x v="0"/>
  </r>
  <r>
    <s v="D8623"/>
    <s v="LAVILLIERS Bernard"/>
    <s v="Best of : Master série volume N°2"/>
    <s v="-"/>
    <s v="-"/>
    <x v="1"/>
    <x v="0"/>
    <n v="0"/>
    <s v="-"/>
    <x v="0"/>
    <n v="2010"/>
    <d v="2010-11-20T00:00:00"/>
    <n v="13.7"/>
    <s v="-"/>
    <x v="0"/>
  </r>
  <r>
    <s v="D8624"/>
    <s v="MENDELSSOHN, SHOSTAKOVICH"/>
    <s v="Concertos pour violon"/>
    <s v="Hahn Hilary, Oslo Philarmonic Orchestra"/>
    <s v="Violon et orchestre"/>
    <x v="8"/>
    <x v="0"/>
    <n v="64"/>
    <s v="Sony Classical SK 89921"/>
    <x v="0"/>
    <n v="2002"/>
    <d v="2010-11-19T00:00:00"/>
    <n v="3.7"/>
    <s v="-"/>
    <x v="0"/>
  </r>
  <r>
    <s v="D8625"/>
    <s v="Compilation"/>
    <s v="RFM party 80"/>
    <s v="-"/>
    <s v="-"/>
    <x v="1"/>
    <x v="1"/>
    <n v="0"/>
    <s v="-"/>
    <x v="0"/>
    <n v="2007"/>
    <d v="2009-11-20T00:00:00"/>
    <n v="23.61"/>
    <s v="-"/>
    <x v="0"/>
  </r>
  <r>
    <s v="D8627"/>
    <s v="BARBER Samuel, MEYER Edgar"/>
    <s v="Concertos pour violon"/>
    <s v="Hahn Hilary, St Paul Chamber Orchestra, Wolff Hugh"/>
    <s v="Violon et orchestre"/>
    <x v="6"/>
    <x v="0"/>
    <n v="49"/>
    <s v="Sony Classical SK 89029"/>
    <x v="0"/>
    <n v="2005"/>
    <d v="2010-11-19T00:00:00"/>
    <n v="3.7"/>
    <s v="-"/>
    <x v="0"/>
  </r>
  <r>
    <s v="D8628"/>
    <s v="LAVILLIERS Bernard"/>
    <s v="Causes perdues et musiques tropicales"/>
    <s v="-"/>
    <s v="-"/>
    <x v="1"/>
    <x v="0"/>
    <n v="0"/>
    <s v="-"/>
    <x v="0"/>
    <n v="2010"/>
    <d v="2010-11-20T00:00:00"/>
    <n v="14.99"/>
    <s v="-"/>
    <x v="0"/>
  </r>
  <r>
    <s v="D8629"/>
    <s v="HAYDN Franz Joseph - SCHUMANN Robert - SCHUBERT Franz - WOLF Hugo - STRAUSS R."/>
    <s v="Ariane à Naxos- Frauenliebe und leben - D.833 &amp; 869 - Die ihr schwebet - Op.30"/>
    <s v="Baker Janet, Constable John, Parsons Geoffrey, Hamburger Paul"/>
    <s v="Chant et piano"/>
    <x v="8"/>
    <x v="0"/>
    <n v="76"/>
    <s v="BBC Legends"/>
    <x v="0"/>
    <n v="2009"/>
    <d v="2010-12-19T00:00:00"/>
    <n v="14.7"/>
    <s v="Diapason 2010-03"/>
    <x v="0"/>
  </r>
  <r>
    <s v="D8630"/>
    <s v="Buenaventura yuri"/>
    <s v="Salsa Fever"/>
    <s v="-"/>
    <s v="Salsa"/>
    <x v="2"/>
    <x v="1"/>
    <n v="0"/>
    <s v="-"/>
    <x v="0"/>
    <m/>
    <d v="2012-10-06T00:00:00"/>
    <n v="18.05"/>
    <m/>
    <x v="0"/>
  </r>
  <r>
    <s v="D8632"/>
    <s v="VEDDER Eddie "/>
    <s v="Into the Wild "/>
    <s v="-"/>
    <s v="-"/>
    <x v="4"/>
    <x v="0"/>
    <n v="0"/>
    <s v="-"/>
    <x v="0"/>
    <n v="2007"/>
    <d v="2010-12-06T00:00:00"/>
    <n v="5.41"/>
    <s v="-"/>
    <x v="0"/>
  </r>
  <r>
    <s v="D8633"/>
    <s v="UB40"/>
    <s v="All The Best"/>
    <s v="-"/>
    <s v="-"/>
    <x v="3"/>
    <x v="1"/>
    <n v="0"/>
    <s v="-"/>
    <x v="0"/>
    <m/>
    <d v="2012-10-06T00:00:00"/>
    <n v="9.99"/>
    <m/>
    <x v="0"/>
  </r>
  <r>
    <s v="D8634"/>
    <s v="JORDANA Camélia"/>
    <s v="JORDANA Camélia"/>
    <s v="-"/>
    <s v="Pop"/>
    <x v="1"/>
    <x v="0"/>
    <n v="0"/>
    <s v="-"/>
    <x v="0"/>
    <n v="2010"/>
    <d v="2010-12-06T00:00:00"/>
    <n v="9.99"/>
    <s v="-"/>
    <x v="0"/>
  </r>
  <r>
    <s v="D8635"/>
    <s v="René la taupe"/>
    <s v="Les aventures de René la taupe"/>
    <s v="-"/>
    <s v="-"/>
    <x v="5"/>
    <x v="0"/>
    <n v="0"/>
    <s v="-"/>
    <x v="0"/>
    <n v="2010"/>
    <d v="2011-01-02T00:00:00"/>
    <n v="13.99"/>
    <s v="-"/>
    <x v="0"/>
  </r>
  <r>
    <s v="D8637"/>
    <s v="CRUZ Taio"/>
    <s v="Rokstarr"/>
    <s v="-"/>
    <s v="Dance"/>
    <x v="3"/>
    <x v="0"/>
    <n v="0"/>
    <s v="-"/>
    <x v="0"/>
    <n v="2010"/>
    <d v="2010-12-06T00:00:00"/>
    <n v="9.52"/>
    <s v="-"/>
    <x v="0"/>
  </r>
  <r>
    <s v="D8639"/>
    <s v="STROMAE "/>
    <s v="Cheese"/>
    <s v="-"/>
    <s v="Dance"/>
    <x v="1"/>
    <x v="0"/>
    <n v="0"/>
    <s v="-"/>
    <x v="0"/>
    <n v="2010"/>
    <d v="2010-12-06T00:00:00"/>
    <n v="12.99"/>
    <s v="-"/>
    <x v="0"/>
  </r>
  <r>
    <s v="D8640"/>
    <s v="LEVINAS Michaël"/>
    <s v="Beethoven raconté aux enfants"/>
    <s v="-"/>
    <s v="-"/>
    <x v="5"/>
    <x v="0"/>
    <n v="0"/>
    <s v="-"/>
    <x v="0"/>
    <n v="2003"/>
    <d v="2011-01-02T00:00:00"/>
    <n v="11.44"/>
    <s v="-"/>
    <x v="0"/>
  </r>
  <r>
    <s v="D8641"/>
    <s v="JANACEK Leos"/>
    <s v="Oeuvres chorales (six chœurs moraves d'après Antonin Dvorak)"/>
    <s v="Capella Amsterdam, Reuss Daniel"/>
    <s v="Choeur et orchestre"/>
    <x v="8"/>
    <x v="0"/>
    <n v="71"/>
    <s v="-"/>
    <x v="0"/>
    <n v="2012"/>
    <d v="2012-10-02T00:00:00"/>
    <n v="14.89"/>
    <m/>
    <x v="0"/>
  </r>
  <r>
    <s v="D8642"/>
    <s v="Dr Dre"/>
    <s v="Chronic 2001"/>
    <s v="-"/>
    <s v="Rap Hip-hop"/>
    <x v="3"/>
    <x v="0"/>
    <n v="0"/>
    <s v="-"/>
    <x v="0"/>
    <n v="2009"/>
    <d v="2010-12-06T00:00:00"/>
    <n v="8.3800000000000008"/>
    <s v="-"/>
    <x v="0"/>
  </r>
  <r>
    <s v="D8643"/>
    <s v="KATERINE"/>
    <s v="Philippe Katerine"/>
    <s v="-"/>
    <s v="-"/>
    <x v="1"/>
    <x v="0"/>
    <n v="0"/>
    <s v="-"/>
    <x v="0"/>
    <n v="2010"/>
    <d v="2011-01-02T00:00:00"/>
    <n v="16.05"/>
    <s v="-"/>
    <x v="0"/>
  </r>
  <r>
    <s v="D8644"/>
    <s v="GRAUN Johann Gottlieb, BACH C-P-E, NICHELMANN Cristoph, FRIEDRICH der Grosser"/>
    <s v="Musique à la cour de Frédéric le Grand"/>
    <s v="Akademie für Alte Musik Berlin"/>
    <s v="Orchestre"/>
    <x v="7"/>
    <x v="0"/>
    <n v="73"/>
    <s v="-"/>
    <x v="0"/>
    <n v="2011"/>
    <d v="2012-10-02T00:00:00"/>
    <n v="14.71"/>
    <m/>
    <x v="0"/>
  </r>
  <r>
    <s v="D8645"/>
    <s v="Kings of Leon"/>
    <s v="Come around sundown"/>
    <s v="-"/>
    <s v="Pop/rock"/>
    <x v="3"/>
    <x v="0"/>
    <n v="0"/>
    <s v="-"/>
    <x v="0"/>
    <n v="2010"/>
    <d v="2010-12-06T00:00:00"/>
    <n v="9.14"/>
    <s v="-"/>
    <x v="0"/>
  </r>
  <r>
    <s v="D8646"/>
    <s v="BOUQUET Michel"/>
    <s v="Schubert raconté aux enfants"/>
    <s v="-"/>
    <s v="-"/>
    <x v="5"/>
    <x v="0"/>
    <n v="0"/>
    <s v="-"/>
    <x v="0"/>
    <n v="2003"/>
    <d v="2011-01-02T00:00:00"/>
    <n v="10.44"/>
    <s v="-"/>
    <x v="0"/>
  </r>
  <r>
    <s v="D8647"/>
    <s v="BOHY Hélène"/>
    <s v="A l'eau"/>
    <s v="-"/>
    <s v="-"/>
    <x v="5"/>
    <x v="0"/>
    <n v="0"/>
    <s v="-"/>
    <x v="0"/>
    <n v="2005"/>
    <d v="2011-01-02T00:00:00"/>
    <n v="21.44"/>
    <s v="-"/>
    <x v="0"/>
  </r>
  <r>
    <s v="D8648"/>
    <s v="BENDA Franz"/>
    <s v="Sonates pour violon N°7, 11, 13, 23 &amp; 32"/>
    <s v="Schayegh Leila, Knecht Felix, Luks Vaclav"/>
    <s v="Chambre"/>
    <x v="7"/>
    <x v="0"/>
    <n v="67"/>
    <s v="-"/>
    <x v="0"/>
    <n v="2011"/>
    <d v="2012-10-02T00:00:00"/>
    <n v="20.46"/>
    <m/>
    <x v="0"/>
  </r>
  <r>
    <s v="D8649"/>
    <s v="MITCHELL Eddy"/>
    <s v="Come back"/>
    <s v="-"/>
    <s v="Pop"/>
    <x v="1"/>
    <x v="0"/>
    <n v="0"/>
    <s v="-"/>
    <x v="0"/>
    <n v="2010"/>
    <d v="2010-12-06T00:00:00"/>
    <n v="12.95"/>
    <s v="-"/>
    <x v="0"/>
  </r>
  <r>
    <s v="D8650"/>
    <s v="GLAZOUNOV A-TCHAIKOVSKY Piotr Ilyitch-RACHMANINOFF S-SCHOSTAKOVICH Dmitri"/>
    <s v="Elégie Op.44 - Nocturne, Mélodie, Valse - Vocalise - Sonate alto et piano Op.147"/>
    <s v="Caussé Gérard, Engerer Brigitte"/>
    <s v="Alto et piano"/>
    <x v="6"/>
    <x v="0"/>
    <n v="58"/>
    <s v="-"/>
    <x v="0"/>
    <n v="2011"/>
    <d v="2012-10-02T00:00:00"/>
    <n v="15.85"/>
    <m/>
    <x v="0"/>
  </r>
  <r>
    <s v="D8651"/>
    <s v="PINK"/>
    <s v="Greatest hits… So far"/>
    <s v="-"/>
    <s v="Pop/rock"/>
    <x v="3"/>
    <x v="1"/>
    <n v="0"/>
    <s v="-"/>
    <x v="0"/>
    <n v="2010"/>
    <d v="2010-12-06T00:00:00"/>
    <n v="14.85"/>
    <s v="1 CD + 1DVD"/>
    <x v="0"/>
  </r>
  <r>
    <s v="D8653"/>
    <s v="AKENDENGUE Pierre"/>
    <s v="Vérité d'Afrique"/>
    <s v="-"/>
    <s v="-"/>
    <x v="2"/>
    <x v="0"/>
    <n v="0"/>
    <s v="-"/>
    <x v="0"/>
    <n v="2008"/>
    <d v="2011-01-02T00:00:00"/>
    <n v="13.59"/>
    <s v="-"/>
    <x v="0"/>
  </r>
  <r>
    <s v="D8654"/>
    <s v="von HERZOGENBERG Heinrich"/>
    <s v="Trois sonates N°1, 2 &amp; 3 [Op.32, 54 &amp; 78], Fantaisie Op.15, Légendes Op.62"/>
    <s v="Altenburger Christian, Triendl Oliver"/>
    <s v="Violon et piano"/>
    <x v="8"/>
    <x v="1"/>
    <n v="100"/>
    <s v="-"/>
    <x v="0"/>
    <n v="2009"/>
    <d v="2012-10-02T00:00:00"/>
    <n v="20.89"/>
    <m/>
    <x v="0"/>
  </r>
  <r>
    <s v="D8655"/>
    <s v="Spiritus dei les prêtres"/>
    <s v="Compilation"/>
    <s v="-"/>
    <s v="Chant"/>
    <x v="3"/>
    <x v="0"/>
    <n v="0"/>
    <s v="-"/>
    <x v="0"/>
    <n v="2010"/>
    <d v="2010-12-06T00:00:00"/>
    <n v="14.99"/>
    <s v="-"/>
    <x v="0"/>
  </r>
  <r>
    <s v="D8656"/>
    <s v="MANUEL Denis"/>
    <s v="Bach raconté aux enfants"/>
    <s v="-"/>
    <s v="-"/>
    <x v="5"/>
    <x v="0"/>
    <n v="0"/>
    <s v="-"/>
    <x v="0"/>
    <n v="2003"/>
    <d v="2011-01-02T00:00:00"/>
    <n v="10.56"/>
    <s v="-"/>
    <x v="0"/>
  </r>
  <r>
    <s v="D8657"/>
    <s v="MADJO"/>
    <s v="Trapddor"/>
    <s v="-"/>
    <s v="Pop/folk"/>
    <x v="1"/>
    <x v="0"/>
    <n v="0"/>
    <s v="-"/>
    <x v="0"/>
    <n v="2010"/>
    <d v="2011-01-02T00:00:00"/>
    <n v="14.69"/>
    <s v="-"/>
    <x v="0"/>
  </r>
  <r>
    <s v="D8658"/>
    <s v="MOZART Wolgang Amadeus, STRAUSS Johann I, LANNER Josef"/>
    <s v="Walzer Revolution"/>
    <s v="Concentus Musicus Wien, Harnoncourt Nikolaus"/>
    <s v="Orchestre"/>
    <x v="8"/>
    <x v="0"/>
    <n v="100"/>
    <s v="-"/>
    <x v="0"/>
    <n v="2011"/>
    <d v="2012-10-02T00:00:00"/>
    <n v="11.58"/>
    <m/>
    <x v="0"/>
  </r>
  <r>
    <s v="D8659"/>
    <s v="DUFFY"/>
    <s v="Endlessly"/>
    <s v="-"/>
    <s v="Pop/rock"/>
    <x v="3"/>
    <x v="0"/>
    <n v="0"/>
    <s v="-"/>
    <x v="0"/>
    <n v="2010"/>
    <d v="2010-12-06T00:00:00"/>
    <n v="12.99"/>
    <s v="-"/>
    <x v="0"/>
  </r>
  <r>
    <s v="D8660"/>
    <s v="LEFEBURE-WELY Alfred"/>
    <s v="Trois Suites pour harmonicorde"/>
    <s v="Verdin Joris"/>
    <s v="Harmonicorde"/>
    <x v="8"/>
    <x v="0"/>
    <n v="69"/>
    <s v="-"/>
    <x v="0"/>
    <n v="2011"/>
    <d v="2012-10-05T00:00:00"/>
    <n v="14.56"/>
    <m/>
    <x v="0"/>
  </r>
  <r>
    <s v="D8661"/>
    <s v="IGLESIAS Enrique "/>
    <s v="Euphoria"/>
    <s v="-"/>
    <s v="Dance"/>
    <x v="3"/>
    <x v="0"/>
    <n v="0"/>
    <s v="-"/>
    <x v="0"/>
    <n v="2010"/>
    <d v="2010-12-06T00:00:00"/>
    <n v="12.78"/>
    <s v="-"/>
    <x v="0"/>
  </r>
  <r>
    <s v="D8662"/>
    <s v="FORTE Sophie"/>
    <s v="Chou-fleur"/>
    <s v="-"/>
    <s v="-"/>
    <x v="5"/>
    <x v="0"/>
    <n v="0"/>
    <s v="-"/>
    <x v="0"/>
    <n v="2010"/>
    <d v="2011-01-02T00:00:00"/>
    <n v="13.46"/>
    <s v="-"/>
    <x v="0"/>
  </r>
  <r>
    <s v="D8663"/>
    <s v="BRAUNFELS, DIEPENBROCK, IVES, KEMPFF, KRENEK, LISTZ, MEDTNER, MENDELSSOHN"/>
    <s v="Goethe Lieder"/>
    <s v="Petersen Marlis, Springer Jendrik"/>
    <s v="Chant et piano"/>
    <x v="8"/>
    <x v="0"/>
    <n v="59"/>
    <s v="-"/>
    <x v="0"/>
    <n v="2012"/>
    <d v="2012-10-05T00:00:00"/>
    <n v="14.49"/>
    <m/>
    <x v="0"/>
  </r>
  <r>
    <s v="D8664"/>
    <s v="MOREL François "/>
    <s v="Le soir, des lions"/>
    <s v="-"/>
    <s v="-"/>
    <x v="1"/>
    <x v="0"/>
    <n v="0"/>
    <s v="-"/>
    <x v="0"/>
    <n v="2010"/>
    <d v="2010-12-06T00:00:00"/>
    <n v="23.66"/>
    <s v="-"/>
    <x v="0"/>
  </r>
  <r>
    <s v="D8666"/>
    <s v="PERIER François"/>
    <s v="Vivaldi raconté aux enfants"/>
    <s v="-"/>
    <s v="-"/>
    <x v="5"/>
    <x v="0"/>
    <n v="0"/>
    <s v="-"/>
    <x v="0"/>
    <n v="2003"/>
    <d v="2011-01-02T00:00:00"/>
    <n v="6.99"/>
    <s v="-"/>
    <x v="0"/>
  </r>
  <r>
    <s v="D8667"/>
    <s v="C2C"/>
    <s v="Teltra"/>
    <s v="-"/>
    <s v="Hip Hop"/>
    <x v="1"/>
    <x v="0"/>
    <n v="0"/>
    <s v="-"/>
    <x v="0"/>
    <n v="2012"/>
    <d v="2012-10-06T00:00:00"/>
    <n v="14.99"/>
    <m/>
    <x v="0"/>
  </r>
  <r>
    <s v="D8668"/>
    <s v="MARCHET Florent"/>
    <s v="Courchevel"/>
    <s v="-"/>
    <s v="Pop"/>
    <x v="1"/>
    <x v="0"/>
    <n v="0"/>
    <s v="-"/>
    <x v="0"/>
    <n v="2010"/>
    <d v="2010-12-06T00:00:00"/>
    <n v="13.99"/>
    <s v="-"/>
    <x v="0"/>
  </r>
  <r>
    <s v="D8669"/>
    <s v="Daniel Darc"/>
    <s v="La taille de mon âme"/>
    <s v="-"/>
    <s v="VARIETE"/>
    <x v="1"/>
    <x v="0"/>
    <n v="0"/>
    <s v="-"/>
    <x v="0"/>
    <n v="2012"/>
    <d v="2012-11-14T00:00:00"/>
    <n v="8.67"/>
    <m/>
    <x v="0"/>
  </r>
  <r>
    <s v="D8670"/>
    <s v="Conjure one"/>
    <s v="Extraordinary Ways "/>
    <s v="-"/>
    <s v="-"/>
    <x v="3"/>
    <x v="0"/>
    <n v="0"/>
    <s v="-"/>
    <x v="0"/>
    <n v="2005"/>
    <d v="2010-12-06T00:00:00"/>
    <n v="7.66"/>
    <s v="-"/>
    <x v="0"/>
  </r>
  <r>
    <s v="D8671"/>
    <s v="Daniel Darc"/>
    <s v="Crève cœur"/>
    <s v="-"/>
    <s v="VARIETE"/>
    <x v="1"/>
    <x v="0"/>
    <n v="0"/>
    <s v="-"/>
    <x v="0"/>
    <n v="2012"/>
    <d v="2012-11-14T00:00:00"/>
    <n v="8.93"/>
    <m/>
    <x v="0"/>
  </r>
  <r>
    <s v="D8672"/>
    <s v="GREGOIRE "/>
    <s v="Le même soleil"/>
    <s v="-"/>
    <s v="Pop/folk"/>
    <x v="1"/>
    <x v="0"/>
    <n v="0"/>
    <s v="-"/>
    <x v="0"/>
    <n v="2010"/>
    <d v="2010-12-06T00:00:00"/>
    <n v="13.53"/>
    <s v="-"/>
    <x v="0"/>
  </r>
  <r>
    <s v="D8673"/>
    <s v="LAUPER Cindy"/>
    <s v="Memphis bules"/>
    <s v="-"/>
    <s v="Blues"/>
    <x v="3"/>
    <x v="0"/>
    <n v="0"/>
    <s v="-"/>
    <x v="0"/>
    <n v="2010"/>
    <d v="2011-01-02T00:00:00"/>
    <n v="13.69"/>
    <s v="-"/>
    <x v="0"/>
  </r>
  <r>
    <s v="D8674"/>
    <s v="Fito y fitipaldis"/>
    <s v="Puerta Cerrada"/>
    <s v="-"/>
    <s v="Pop rock"/>
    <x v="3"/>
    <x v="0"/>
    <n v="0"/>
    <s v="-"/>
    <x v="0"/>
    <n v="2008"/>
    <d v="2012-11-14T00:00:00"/>
    <n v="7.67"/>
    <m/>
    <x v="0"/>
  </r>
  <r>
    <s v="D8675"/>
    <s v="ROOTS (the)"/>
    <s v="How I got over"/>
    <s v="-"/>
    <s v="Rap Hip-hop"/>
    <x v="3"/>
    <x v="0"/>
    <n v="0"/>
    <s v="-"/>
    <x v="0"/>
    <n v="2010"/>
    <d v="2010-12-06T00:00:00"/>
    <n v="12.04"/>
    <s v="-"/>
    <x v="0"/>
  </r>
  <r>
    <s v="D8676"/>
    <s v="Laurent mignard duke orchestra &amp; michel"/>
    <s v="Battle Royale (Live festival de Vienne)"/>
    <s v="-"/>
    <s v="Big band"/>
    <x v="0"/>
    <x v="0"/>
    <n v="0"/>
    <s v="-"/>
    <x v="0"/>
    <n v="2012"/>
    <d v="2012-10-06T00:00:00"/>
    <n v="13.99"/>
    <m/>
    <x v="0"/>
  </r>
  <r>
    <s v="D8677"/>
    <s v="ELFMAN Danny "/>
    <s v="Good Will Hunting"/>
    <s v="-"/>
    <s v="-"/>
    <x v="4"/>
    <x v="0"/>
    <n v="0"/>
    <s v="-"/>
    <x v="0"/>
    <n v="1998"/>
    <d v="2010-12-06T00:00:00"/>
    <n v="8.16"/>
    <s v="-"/>
    <x v="0"/>
  </r>
  <r>
    <s v="D8678"/>
    <s v="linkin park"/>
    <s v="Living Things"/>
    <s v="-"/>
    <s v="Pop"/>
    <x v="3"/>
    <x v="0"/>
    <n v="0"/>
    <s v="-"/>
    <x v="0"/>
    <n v="2012"/>
    <d v="2012-10-06T00:00:00"/>
    <n v="10.3"/>
    <m/>
    <x v="0"/>
  </r>
  <r>
    <s v="D8679"/>
    <s v="WILLIAMS Robbie  "/>
    <s v="In and out of consciousness"/>
    <s v="-"/>
    <s v="Pop"/>
    <x v="3"/>
    <x v="3"/>
    <n v="0"/>
    <s v="-"/>
    <x v="0"/>
    <n v="2010"/>
    <d v="2010-12-06T00:00:00"/>
    <n v="14.77"/>
    <s v="-"/>
    <x v="0"/>
  </r>
  <r>
    <s v="D8682"/>
    <s v="marley bob"/>
    <s v="Exodus"/>
    <s v="-"/>
    <s v="Reggae"/>
    <x v="3"/>
    <x v="0"/>
    <n v="0"/>
    <s v="-"/>
    <x v="0"/>
    <n v="1977"/>
    <d v="2012-11-14T00:00:00"/>
    <n v="8.0299999999999994"/>
    <m/>
    <x v="0"/>
  </r>
  <r>
    <s v="D8683"/>
    <s v="YANOFSKY Nikki"/>
    <s v="Nikki"/>
    <s v="-"/>
    <s v="Jazz vocal"/>
    <x v="0"/>
    <x v="0"/>
    <n v="0"/>
    <s v="-"/>
    <x v="0"/>
    <n v="2010"/>
    <d v="2010-12-06T00:00:00"/>
    <n v="13.68"/>
    <s v="-"/>
    <x v="0"/>
  </r>
  <r>
    <s v="D8684"/>
    <s v="MAGIN Milosz"/>
    <s v="Chopin raconté aux enfants"/>
    <s v="-"/>
    <s v="-"/>
    <x v="5"/>
    <x v="0"/>
    <n v="0"/>
    <s v="-"/>
    <x v="0"/>
    <n v="2003"/>
    <d v="2011-01-02T00:00:00"/>
    <n v="11.44"/>
    <s v="-"/>
    <x v="0"/>
  </r>
  <r>
    <s v="D8685"/>
    <s v="Anthony and the Jonhson's"/>
    <s v="Swanlights"/>
    <s v="-"/>
    <s v="-"/>
    <x v="3"/>
    <x v="0"/>
    <n v="0"/>
    <s v="-"/>
    <x v="0"/>
    <n v="2010"/>
    <d v="2011-01-02T00:00:00"/>
    <n v="11.15"/>
    <s v="-"/>
    <x v="0"/>
  </r>
  <r>
    <s v="D8686"/>
    <s v="marley bob"/>
    <s v="Uprising"/>
    <s v="-"/>
    <s v="Reggae"/>
    <x v="3"/>
    <x v="0"/>
    <n v="0"/>
    <s v="-"/>
    <x v="0"/>
    <n v="1980"/>
    <d v="2012-10-06T00:00:00"/>
    <n v="6.57"/>
    <m/>
    <x v="0"/>
  </r>
  <r>
    <s v="D8687"/>
    <s v="ZAHRA Hindi"/>
    <s v="Handmade"/>
    <s v="-"/>
    <s v="Pop/folk"/>
    <x v="3"/>
    <x v="0"/>
    <n v="0"/>
    <s v="-"/>
    <x v="0"/>
    <n v="2010"/>
    <d v="2010-12-06T00:00:00"/>
    <n v="9.98"/>
    <s v="-"/>
    <x v="0"/>
  </r>
  <r>
    <s v="D8688"/>
    <s v="marley bob"/>
    <s v="Survival"/>
    <s v="-"/>
    <s v="Reggae"/>
    <x v="3"/>
    <x v="0"/>
    <n v="0"/>
    <s v="-"/>
    <x v="0"/>
    <n v="2012"/>
    <d v="2012-10-06T00:00:00"/>
    <n v="6.64"/>
    <m/>
    <x v="0"/>
  </r>
  <r>
    <s v="D8689"/>
    <s v="PERRY Katy"/>
    <s v="One of the boys"/>
    <s v="-"/>
    <s v="Pop"/>
    <x v="3"/>
    <x v="0"/>
    <n v="0"/>
    <s v="-"/>
    <x v="0"/>
    <n v="2008"/>
    <d v="2010-12-06T00:00:00"/>
    <n v="7.03"/>
    <s v="-"/>
    <x v="0"/>
  </r>
  <r>
    <s v="D8690"/>
    <s v="BOHY Hélène"/>
    <s v="Tangonino"/>
    <s v="-"/>
    <s v="-"/>
    <x v="5"/>
    <x v="0"/>
    <n v="0"/>
    <s v="-"/>
    <x v="0"/>
    <n v="1999"/>
    <d v="2011-01-02T00:00:00"/>
    <n v="19.98"/>
    <s v="-"/>
    <x v="0"/>
  </r>
  <r>
    <s v="D8691"/>
    <s v="RAVEL Maurice"/>
    <s v="Concertos pour piano en sol et pour la main gauche, le Tombeau de Couperin"/>
    <s v="François Samson, orch. de la Société des Concerts du Conservatoire, Cluytens A"/>
    <s v="Piano et orchestre"/>
    <x v="8"/>
    <x v="0"/>
    <n v="80"/>
    <s v="EMI 646133"/>
    <x v="0"/>
    <n v="2010"/>
    <d v="2010-11-20T00:00:00"/>
    <n v="1.66"/>
    <m/>
    <x v="0"/>
  </r>
  <r>
    <s v="D8692"/>
    <s v="OBEL Agnes"/>
    <s v="Philarmonics"/>
    <s v="-"/>
    <s v="Pop/folk"/>
    <x v="3"/>
    <x v="0"/>
    <n v="0"/>
    <s v="-"/>
    <x v="0"/>
    <n v="2010"/>
    <d v="2010-12-06T00:00:00"/>
    <n v="11.13"/>
    <s v="-"/>
    <x v="0"/>
  </r>
  <r>
    <s v="D8693"/>
    <s v="mika"/>
    <s v="The Origin Of Love"/>
    <s v="-"/>
    <s v="Pop"/>
    <x v="3"/>
    <x v="0"/>
    <n v="0"/>
    <s v="-"/>
    <x v="0"/>
    <n v="2012"/>
    <d v="2012-10-06T00:00:00"/>
    <n v="12.12"/>
    <m/>
    <x v="0"/>
  </r>
  <r>
    <s v="D8694"/>
    <s v="AUBERT Jean Louis"/>
    <s v="Roc'Eclair"/>
    <s v="-"/>
    <s v="Pop/rock"/>
    <x v="1"/>
    <x v="0"/>
    <n v="0"/>
    <s v="-"/>
    <x v="0"/>
    <n v="2010"/>
    <d v="2010-12-06T00:00:00"/>
    <n v="15.99"/>
    <s v="-"/>
    <x v="0"/>
  </r>
  <r>
    <s v="D8695"/>
    <s v="morcheeba"/>
    <s v="Who can you trust"/>
    <s v="-"/>
    <s v="-"/>
    <x v="3"/>
    <x v="0"/>
    <n v="0"/>
    <s v="-"/>
    <x v="0"/>
    <n v="1997"/>
    <d v="2012-10-06T00:00:00"/>
    <n v="7.15"/>
    <m/>
    <x v="0"/>
  </r>
  <r>
    <s v="D8696"/>
    <s v="SMITH Will"/>
    <s v="Greatest hits"/>
    <s v="-"/>
    <s v="Hip Hop/ Soul"/>
    <x v="3"/>
    <x v="0"/>
    <n v="0"/>
    <s v="-"/>
    <x v="0"/>
    <n v="2002"/>
    <d v="2010-12-06T00:00:00"/>
    <n v="5.42"/>
    <s v="-"/>
    <x v="0"/>
  </r>
  <r>
    <s v="D8697"/>
    <s v="morcheeba"/>
    <s v="Big calm"/>
    <s v="-"/>
    <s v="-"/>
    <x v="3"/>
    <x v="0"/>
    <n v="0"/>
    <m/>
    <x v="0"/>
    <n v="1998"/>
    <d v="2012-10-06T00:00:00"/>
    <n v="6.57"/>
    <m/>
    <x v="0"/>
  </r>
  <r>
    <s v="D8698"/>
    <s v="INNA "/>
    <s v="Hot"/>
    <s v="-"/>
    <s v="Dance"/>
    <x v="3"/>
    <x v="0"/>
    <n v="0"/>
    <s v="-"/>
    <x v="0"/>
    <n v="2010"/>
    <d v="2010-12-06T00:00:00"/>
    <n v="13.99"/>
    <s v="-"/>
    <x v="0"/>
  </r>
  <r>
    <s v="D8699"/>
    <s v="PHILIPPE Gérard"/>
    <s v="Mozart raconté aux enfants"/>
    <s v="-"/>
    <s v="-"/>
    <x v="5"/>
    <x v="0"/>
    <n v="0"/>
    <s v="-"/>
    <x v="0"/>
    <n v="2009"/>
    <d v="2011-01-02T00:00:00"/>
    <n v="6.45"/>
    <s v="-"/>
    <x v="0"/>
  </r>
  <r>
    <s v="D8700"/>
    <s v="muse"/>
    <s v="The Second Law"/>
    <s v="-"/>
    <s v="Pop rock"/>
    <x v="3"/>
    <x v="0"/>
    <n v="0"/>
    <s v="-"/>
    <x v="0"/>
    <n v="2012"/>
    <d v="2012-10-06T00:00:00"/>
    <n v="12.78"/>
    <m/>
    <x v="0"/>
  </r>
  <r>
    <s v="D8701"/>
    <s v="Sexion d'Assaut "/>
    <s v="L'école des points vitaux"/>
    <s v="-"/>
    <s v="Rap Hip-hop"/>
    <x v="1"/>
    <x v="0"/>
    <n v="0"/>
    <s v="-"/>
    <x v="0"/>
    <n v="2010"/>
    <d v="2010-12-06T00:00:00"/>
    <n v="12.99"/>
    <s v="-"/>
    <x v="0"/>
  </r>
  <r>
    <s v="D8702"/>
    <s v="ogada ayub"/>
    <s v="En marna Kuoyo"/>
    <s v="-"/>
    <s v="Pop rock"/>
    <x v="2"/>
    <x v="0"/>
    <n v="0"/>
    <s v="-"/>
    <x v="0"/>
    <n v="2012"/>
    <d v="2012-10-06T00:00:00"/>
    <n v="7.88"/>
    <m/>
    <x v="0"/>
  </r>
  <r>
    <s v="D8703"/>
    <s v="MARCHET Florent"/>
    <s v="Rio Baril"/>
    <s v="-"/>
    <s v="Pop"/>
    <x v="1"/>
    <x v="0"/>
    <n v="0"/>
    <s v="-"/>
    <x v="0"/>
    <n v="2008"/>
    <d v="2010-12-06T00:00:00"/>
    <n v="11.44"/>
    <s v="-"/>
    <x v="0"/>
  </r>
  <r>
    <s v="D8704"/>
    <s v="LEMERCIER Valérie"/>
    <s v="Chante"/>
    <s v="-"/>
    <s v="-"/>
    <x v="1"/>
    <x v="0"/>
    <n v="0"/>
    <s v="-"/>
    <x v="0"/>
    <n v="1996"/>
    <d v="2011-01-02T00:00:00"/>
    <n v="12.45"/>
    <s v="-"/>
    <x v="0"/>
  </r>
  <r>
    <s v="D8705"/>
    <s v="HUSTER Francis"/>
    <s v="Tchaikovski raconté aux enfants"/>
    <s v="-"/>
    <s v="-"/>
    <x v="5"/>
    <x v="0"/>
    <n v="0"/>
    <s v="-"/>
    <x v="0"/>
    <n v="2004"/>
    <d v="2011-01-02T00:00:00"/>
    <n v="11.44"/>
    <s v="-"/>
    <x v="0"/>
  </r>
  <r>
    <s v="D8706"/>
    <s v="GLAZOUNOV Alexander"/>
    <s v="Symphonies N°4 &amp; N°7"/>
    <s v="Orchestre Philharmonique Royal d'Ecosse, Sérébrier José"/>
    <s v="Orchestre"/>
    <x v="6"/>
    <x v="0"/>
    <n v="70"/>
    <s v="-"/>
    <x v="0"/>
    <n v="2011"/>
    <d v="2012-10-02T00:00:00"/>
    <n v="6.95"/>
    <m/>
    <x v="0"/>
  </r>
  <r>
    <s v="D8707"/>
    <s v="CALOGERO "/>
    <s v="Best of : version originale et version symphonique"/>
    <s v="-"/>
    <s v="Pop"/>
    <x v="1"/>
    <x v="1"/>
    <n v="0"/>
    <s v="-"/>
    <x v="0"/>
    <n v="2010"/>
    <d v="2010-12-06T00:00:00"/>
    <n v="15.99"/>
    <s v="-"/>
    <x v="0"/>
  </r>
  <r>
    <s v="D8709"/>
    <s v="pink"/>
    <s v="The truth about Love"/>
    <s v="-"/>
    <s v="Dance"/>
    <x v="3"/>
    <x v="0"/>
    <n v="0"/>
    <s v="-"/>
    <x v="0"/>
    <n v="2012"/>
    <d v="2012-10-06T00:00:00"/>
    <n v="9.33"/>
    <m/>
    <x v="0"/>
  </r>
  <r>
    <s v="D8710"/>
    <s v="BLUNT James"/>
    <s v="Some kind of trouble"/>
    <s v="-"/>
    <s v="Pop"/>
    <x v="3"/>
    <x v="0"/>
    <n v="0"/>
    <s v="-"/>
    <x v="0"/>
    <n v="2010"/>
    <d v="2010-12-06T00:00:00"/>
    <n v="11.99"/>
    <s v="-"/>
    <x v="0"/>
  </r>
  <r>
    <s v="D8711"/>
    <s v="pink martini"/>
    <s v="Spelndor in the grass"/>
    <s v="-"/>
    <s v="Latino"/>
    <x v="3"/>
    <x v="0"/>
    <n v="0"/>
    <s v="-"/>
    <x v="0"/>
    <n v="2009"/>
    <d v="2012-10-06T00:00:00"/>
    <n v="16.43"/>
    <m/>
    <x v="0"/>
  </r>
  <r>
    <s v="D8712"/>
    <s v="PEDROLI Olivia"/>
    <s v="The Den"/>
    <s v="-"/>
    <s v="Pop/folk"/>
    <x v="3"/>
    <x v="0"/>
    <n v="0"/>
    <s v="-"/>
    <x v="0"/>
    <n v="2010"/>
    <d v="2010-12-06T00:00:00"/>
    <n v="12.69"/>
    <s v="-"/>
    <x v="0"/>
  </r>
  <r>
    <s v="D8713"/>
    <s v="tryo"/>
    <s v="Ladylafe"/>
    <s v="-"/>
    <s v="Pop"/>
    <x v="1"/>
    <x v="0"/>
    <n v="0"/>
    <s v="-"/>
    <x v="0"/>
    <n v="2012"/>
    <d v="2012-10-06T00:00:00"/>
    <n v="12.99"/>
    <m/>
    <x v="0"/>
  </r>
  <r>
    <s v="D8714"/>
    <s v="Maânouche swing "/>
    <s v="Django in Montréal"/>
    <s v="-"/>
    <s v="Jazz manouche"/>
    <x v="0"/>
    <x v="0"/>
    <n v="0"/>
    <s v="-"/>
    <x v="0"/>
    <n v="2008"/>
    <d v="2009-11-20T00:00:00"/>
    <n v="15.84"/>
    <s v="-"/>
    <x v="0"/>
  </r>
  <r>
    <s v="D8715"/>
    <s v="Compilation"/>
    <s v="African paradise"/>
    <s v="-"/>
    <s v="-"/>
    <x v="2"/>
    <x v="1"/>
    <n v="0"/>
    <s v="-"/>
    <x v="0"/>
    <n v="2008"/>
    <d v="2011-01-02T00:00:00"/>
    <n v="22.95"/>
    <s v="-"/>
    <x v="0"/>
  </r>
  <r>
    <s v="D8717"/>
    <s v="Two door cinema club"/>
    <s v="Beacon"/>
    <s v="-"/>
    <s v="Pop"/>
    <x v="3"/>
    <x v="0"/>
    <n v="0"/>
    <s v="-"/>
    <x v="0"/>
    <n v="2012"/>
    <d v="2012-10-06T00:00:00"/>
    <n v="9.99"/>
    <m/>
    <x v="0"/>
  </r>
  <r>
    <s v="D8718"/>
    <s v="Black Eye Peas"/>
    <s v="The beginning"/>
    <s v="-"/>
    <s v="Dance"/>
    <x v="3"/>
    <x v="0"/>
    <n v="0"/>
    <s v="-"/>
    <x v="0"/>
    <n v="2010"/>
    <d v="2010-12-06T00:00:00"/>
    <n v="13.25"/>
    <s v="-"/>
    <x v="0"/>
  </r>
  <r>
    <s v="D8719"/>
    <s v="zander zon"/>
    <s v="Sonorous"/>
    <s v="-"/>
    <s v="-"/>
    <x v="2"/>
    <x v="0"/>
    <n v="0"/>
    <s v="-"/>
    <x v="0"/>
    <n v="2010"/>
    <d v="2012-10-06T00:00:00"/>
    <n v="12.41"/>
    <m/>
    <x v="0"/>
  </r>
  <r>
    <s v="D8720"/>
    <s v="LEGEND John "/>
    <s v="Wake up"/>
    <s v="-"/>
    <s v="Soul"/>
    <x v="3"/>
    <x v="0"/>
    <n v="0"/>
    <s v="-"/>
    <x v="0"/>
    <n v="2010"/>
    <d v="2010-12-06T00:00:00"/>
    <n v="9.1199999999999992"/>
    <s v="-"/>
    <x v="0"/>
  </r>
  <r>
    <s v="D8721"/>
    <s v="Breakbot"/>
    <s v="By your side"/>
    <s v="-"/>
    <s v="Funk"/>
    <x v="1"/>
    <x v="0"/>
    <n v="0"/>
    <s v="-"/>
    <x v="0"/>
    <n v="2012"/>
    <d v="2012-10-09T00:00:00"/>
    <n v="11.47"/>
    <m/>
    <x v="0"/>
  </r>
  <r>
    <s v="D8722"/>
    <s v="Various artists"/>
    <s v="Wild wild west"/>
    <s v="-"/>
    <s v="Soul"/>
    <x v="4"/>
    <x v="0"/>
    <n v="0"/>
    <s v="-"/>
    <x v="0"/>
    <n v="1999"/>
    <d v="2010-12-06T00:00:00"/>
    <n v="3.38"/>
    <s v="-"/>
    <x v="0"/>
  </r>
  <r>
    <s v="D8723"/>
    <s v="KAOLIN"/>
    <s v="Kaolin"/>
    <s v="-"/>
    <s v="-"/>
    <x v="1"/>
    <x v="0"/>
    <n v="0"/>
    <s v="-"/>
    <x v="0"/>
    <n v="2010"/>
    <d v="2011-01-02T00:00:00"/>
    <n v="13.2"/>
    <s v="-"/>
    <x v="0"/>
  </r>
  <r>
    <s v="D8724"/>
    <s v="Maânouche swing "/>
    <s v="Montreal jazz-up"/>
    <s v="-"/>
    <s v="Jazz manouche"/>
    <x v="0"/>
    <x v="0"/>
    <n v="0"/>
    <s v="-"/>
    <x v="0"/>
    <n v="2010"/>
    <d v="2009-11-20T00:00:00"/>
    <n v="15.85"/>
    <s v="-"/>
    <x v="0"/>
  </r>
  <r>
    <s v="D8725"/>
    <s v="AARON"/>
    <s v="Birds in the storm"/>
    <s v="-"/>
    <s v="Pop"/>
    <x v="3"/>
    <x v="0"/>
    <n v="0"/>
    <s v="-"/>
    <x v="0"/>
    <n v="2010"/>
    <d v="2011-01-02T00:00:00"/>
    <n v="12.99"/>
    <s v="-"/>
    <x v="0"/>
  </r>
  <r>
    <s v="D8726"/>
    <s v="MURET big band"/>
    <s v="Mélange de genres"/>
    <s v="-"/>
    <s v="Big band"/>
    <x v="0"/>
    <x v="0"/>
    <n v="0"/>
    <s v="-"/>
    <x v="0"/>
    <n v="2010"/>
    <d v="2011-01-06T00:00:00"/>
    <n v="15"/>
    <m/>
    <x v="0"/>
  </r>
  <r>
    <s v="D8727"/>
    <s v="Mosaïc Jazztet"/>
    <s v="My one and only love"/>
    <s v="-"/>
    <s v="-"/>
    <x v="0"/>
    <x v="0"/>
    <n v="0"/>
    <s v="-"/>
    <x v="0"/>
    <n v="2010"/>
    <d v="2011-01-06T00:00:00"/>
    <n v="10"/>
    <s v="-"/>
    <x v="0"/>
  </r>
  <r>
    <s v="D8728"/>
    <s v="VALENTIN Herve quartet"/>
    <s v="Bungalwuile"/>
    <s v="-"/>
    <s v="-"/>
    <x v="0"/>
    <x v="0"/>
    <n v="0"/>
    <s v="-"/>
    <x v="0"/>
    <n v="2010"/>
    <d v="2011-01-06T00:00:00"/>
    <n v="10"/>
    <s v="-"/>
    <x v="0"/>
  </r>
  <r>
    <s v="D8729"/>
    <s v="LAUDET Philippe quartet"/>
    <s v="Terrestre Extra"/>
    <s v="-"/>
    <s v="-"/>
    <x v="0"/>
    <x v="0"/>
    <n v="0"/>
    <s v="-"/>
    <x v="0"/>
    <n v="2011"/>
    <d v="2011-01-06T00:00:00"/>
    <n v="0"/>
    <s v="-"/>
    <x v="0"/>
  </r>
  <r>
    <s v="D8730"/>
    <s v="HARGROVE Roy Big Band"/>
    <s v="Emergence"/>
    <s v="-"/>
    <s v="Big band"/>
    <x v="0"/>
    <x v="0"/>
    <n v="0"/>
    <s v="-"/>
    <x v="0"/>
    <n v="2009"/>
    <d v="2011-01-27T00:00:00"/>
    <n v="5"/>
    <s v="-"/>
    <x v="0"/>
  </r>
  <r>
    <s v="D8731"/>
    <s v="HARGROVE Roy Quintet"/>
    <s v="Earfood"/>
    <s v="-"/>
    <s v="-"/>
    <x v="0"/>
    <x v="0"/>
    <n v="0"/>
    <s v="-"/>
    <x v="0"/>
    <n v="2008"/>
    <d v="2011-01-27T00:00:00"/>
    <n v="5"/>
    <s v="-"/>
    <x v="0"/>
  </r>
  <r>
    <s v="D8732"/>
    <s v="DUTRONC Jacques"/>
    <s v="Dutronc au Casino"/>
    <s v="-"/>
    <s v="Live"/>
    <x v="1"/>
    <x v="0"/>
    <n v="0"/>
    <s v="-"/>
    <x v="0"/>
    <n v="1992"/>
    <d v="2011-01-27T00:00:00"/>
    <n v="5"/>
    <s v="-"/>
    <x v="0"/>
  </r>
  <r>
    <s v="D8733"/>
    <s v="CHIC"/>
    <s v="C'est chic"/>
    <s v="-"/>
    <s v="funk"/>
    <x v="3"/>
    <x v="0"/>
    <n v="0"/>
    <s v="-"/>
    <x v="0"/>
    <n v="1978"/>
    <d v="2011-01-27T00:00:00"/>
    <n v="5"/>
    <s v="-"/>
    <x v="0"/>
  </r>
  <r>
    <s v="D8734"/>
    <s v="LE FORESTIER Maxime"/>
    <s v="Mon frère"/>
    <s v="-"/>
    <s v="-"/>
    <x v="1"/>
    <x v="0"/>
    <n v="0"/>
    <s v="-"/>
    <x v="0"/>
    <n v="1972"/>
    <d v="2011-01-27T00:00:00"/>
    <n v="5"/>
    <s v="-"/>
    <x v="0"/>
  </r>
  <r>
    <s v="D8735"/>
    <s v="COUTURE Charlélie"/>
    <s v="Poèmes rock"/>
    <s v="-"/>
    <s v="-"/>
    <x v="1"/>
    <x v="0"/>
    <n v="0"/>
    <s v="-"/>
    <x v="0"/>
    <n v="1981"/>
    <d v="2011-01-27T00:00:00"/>
    <n v="5"/>
    <s v="-"/>
    <x v="0"/>
  </r>
  <r>
    <s v="D8736"/>
    <s v="LAVOINE Marc"/>
    <s v="85-95"/>
    <s v="-"/>
    <s v="Compilation"/>
    <x v="1"/>
    <x v="0"/>
    <n v="0"/>
    <s v="-"/>
    <x v="0"/>
    <n v="1995"/>
    <d v="2011-01-27T00:00:00"/>
    <n v="5"/>
    <s v="-"/>
    <x v="0"/>
  </r>
  <r>
    <s v="D8737"/>
    <s v="Mano Solo"/>
    <s v="Les annees sombres"/>
    <s v="-"/>
    <s v="-"/>
    <x v="1"/>
    <x v="0"/>
    <n v="0"/>
    <s v="-"/>
    <x v="0"/>
    <n v="1995"/>
    <d v="2011-01-27T00:00:00"/>
    <n v="5"/>
    <s v="-"/>
    <x v="0"/>
  </r>
  <r>
    <s v="D8738"/>
    <s v="TRUST"/>
    <s v="Repression"/>
    <s v="-"/>
    <s v="Rock"/>
    <x v="1"/>
    <x v="0"/>
    <n v="0"/>
    <s v="-"/>
    <x v="0"/>
    <n v="1980"/>
    <d v="2011-01-27T00:00:00"/>
    <n v="5"/>
    <s v="-"/>
    <x v="0"/>
  </r>
  <r>
    <s v="D8739"/>
    <s v="NOUGARO Claude"/>
    <s v="Au théatre des champs Elysées"/>
    <s v="-"/>
    <s v="Live"/>
    <x v="1"/>
    <x v="0"/>
    <n v="0"/>
    <s v="-"/>
    <x v="0"/>
    <n v="2001"/>
    <d v="2011-01-27T00:00:00"/>
    <n v="5"/>
    <s v="-"/>
    <x v="0"/>
  </r>
  <r>
    <s v="D8740"/>
    <s v="JONASZ Michel"/>
    <s v="Tristesse"/>
    <s v="-"/>
    <s v="-"/>
    <x v="1"/>
    <x v="0"/>
    <n v="0"/>
    <s v="-"/>
    <x v="0"/>
    <n v="1983"/>
    <d v="2011-01-27T00:00:00"/>
    <n v="5"/>
    <s v="-"/>
    <x v="0"/>
  </r>
  <r>
    <s v="D8741"/>
    <s v="JONASZ Michel"/>
    <s v="La fabuleuse histoire de mister swing"/>
    <s v="-"/>
    <s v="Live"/>
    <x v="1"/>
    <x v="1"/>
    <n v="0"/>
    <s v="-"/>
    <x v="0"/>
    <n v="1988"/>
    <d v="2011-01-27T00:00:00"/>
    <n v="5"/>
    <s v="-"/>
    <x v="0"/>
  </r>
  <r>
    <s v="D8743"/>
    <s v="Rita Mitsouko"/>
    <s v="La femme trombone"/>
    <s v="-"/>
    <s v="-"/>
    <x v="1"/>
    <x v="0"/>
    <n v="0"/>
    <s v="-"/>
    <x v="0"/>
    <n v="2002"/>
    <d v="2011-01-27T00:00:00"/>
    <n v="5"/>
    <s v="-"/>
    <x v="0"/>
  </r>
  <r>
    <s v="D8744"/>
    <s v="Mickey 3D"/>
    <s v="La grande évasion"/>
    <s v="-"/>
    <s v="-"/>
    <x v="1"/>
    <x v="0"/>
    <n v="0"/>
    <s v="-"/>
    <x v="0"/>
    <n v="2009"/>
    <d v="2011-01-27T00:00:00"/>
    <n v="5"/>
    <s v="-"/>
    <x v="0"/>
  </r>
  <r>
    <s v="D8745"/>
    <s v="BENSON George"/>
    <s v="Give me the night"/>
    <s v="-"/>
    <s v="Jazz/funk"/>
    <x v="0"/>
    <x v="0"/>
    <n v="0"/>
    <s v="-"/>
    <x v="0"/>
    <n v="1980"/>
    <d v="2011-01-27T00:00:00"/>
    <n v="5"/>
    <s v="-"/>
    <x v="0"/>
  </r>
  <r>
    <s v="D8746"/>
    <s v="Grover Washington Junior"/>
    <s v="Winelight"/>
    <s v="-"/>
    <s v="-"/>
    <x v="3"/>
    <x v="0"/>
    <n v="0"/>
    <s v="-"/>
    <x v="0"/>
    <n v="1980"/>
    <d v="2011-01-27T00:00:00"/>
    <n v="5"/>
    <s v="-"/>
    <x v="0"/>
  </r>
  <r>
    <s v="D8747"/>
    <s v="Jan Garbarek group"/>
    <s v="Twelve moons"/>
    <s v="-"/>
    <s v="-"/>
    <x v="3"/>
    <x v="0"/>
    <n v="0"/>
    <s v="-"/>
    <x v="0"/>
    <n v="1993"/>
    <d v="2011-01-27T00:00:00"/>
    <n v="5"/>
    <s v="-"/>
    <x v="0"/>
  </r>
  <r>
    <s v="D8748"/>
    <s v="HANCOCK Herbie"/>
    <s v="The hits!"/>
    <s v="-"/>
    <s v="Jazz/funk"/>
    <x v="0"/>
    <x v="0"/>
    <n v="0"/>
    <s v="-"/>
    <x v="0"/>
    <n v="1999"/>
    <d v="2011-01-27T00:00:00"/>
    <n v="5"/>
    <s v="-"/>
    <x v="0"/>
  </r>
  <r>
    <s v="D8749"/>
    <s v="LAGRENE Biréli et LUC Sylvain"/>
    <s v="Duet"/>
    <s v="-"/>
    <s v="Jazz manouche"/>
    <x v="0"/>
    <x v="0"/>
    <n v="0"/>
    <s v="-"/>
    <x v="0"/>
    <n v="1999"/>
    <d v="2011-01-27T00:00:00"/>
    <n v="5"/>
    <s v="-"/>
    <x v="0"/>
  </r>
  <r>
    <s v="D8750"/>
    <s v="CASH Johnny "/>
    <s v="The collection"/>
    <s v="-"/>
    <s v="Folk"/>
    <x v="3"/>
    <x v="1"/>
    <n v="0"/>
    <s v="-"/>
    <x v="0"/>
    <n v="2006"/>
    <d v="2011-01-27T00:00:00"/>
    <n v="5"/>
    <s v="-"/>
    <x v="0"/>
  </r>
  <r>
    <s v="D8752"/>
    <s v="PEYROUX Madeleine"/>
    <s v="Half the perfect world"/>
    <s v="-"/>
    <s v="Jazz vocal"/>
    <x v="0"/>
    <x v="0"/>
    <n v="0"/>
    <s v="-"/>
    <x v="0"/>
    <n v="2006"/>
    <d v="2011-01-27T00:00:00"/>
    <n v="5"/>
    <s v="-"/>
    <x v="0"/>
  </r>
  <r>
    <s v="D8753"/>
    <s v="JOHNSON Molly"/>
    <s v="Lucky"/>
    <s v="-"/>
    <s v="Jazz vocal"/>
    <x v="0"/>
    <x v="0"/>
    <n v="0"/>
    <s v="-"/>
    <x v="0"/>
    <n v="2008"/>
    <d v="2011-01-27T00:00:00"/>
    <n v="5"/>
    <s v="-"/>
    <x v="0"/>
  </r>
  <r>
    <s v="D8754"/>
    <s v="DAHER Youssef"/>
    <s v="Abu Nawas Rhapsody"/>
    <s v="-"/>
    <s v="-"/>
    <x v="2"/>
    <x v="0"/>
    <n v="0"/>
    <s v="-"/>
    <x v="0"/>
    <n v="2010"/>
    <d v="2011-01-27T00:00:00"/>
    <n v="5"/>
    <s v="-"/>
    <x v="0"/>
  </r>
  <r>
    <s v="D8755"/>
    <s v="JONES Quincy and Band"/>
    <s v="I dig dancers"/>
    <s v="-"/>
    <s v="Big band/live"/>
    <x v="0"/>
    <x v="0"/>
    <n v="0"/>
    <s v="-"/>
    <x v="0"/>
    <n v="1960"/>
    <d v="2011-01-27T00:00:00"/>
    <n v="5"/>
    <s v="-"/>
    <x v="0"/>
  </r>
  <r>
    <s v="D8756"/>
    <s v="Les tetes raides"/>
    <s v="L'an demain"/>
    <s v="-"/>
    <s v="-"/>
    <x v="1"/>
    <x v="0"/>
    <n v="0"/>
    <s v="-"/>
    <x v="0"/>
    <n v="2011"/>
    <d v="2011-02-19T00:00:00"/>
    <n v="14.99"/>
    <s v="-"/>
    <x v="0"/>
  </r>
  <r>
    <s v="D8757"/>
    <s v="Baseballs (The)"/>
    <s v="Strike"/>
    <s v="-"/>
    <s v="Rock 60's"/>
    <x v="3"/>
    <x v="0"/>
    <n v="0"/>
    <s v="-"/>
    <x v="0"/>
    <n v="2009"/>
    <d v="2011-02-19T00:00:00"/>
    <n v="12.63"/>
    <s v="-"/>
    <x v="0"/>
  </r>
  <r>
    <s v="D8758"/>
    <s v="Adele"/>
    <s v="VINGT et UN"/>
    <s v="-"/>
    <s v="Soul"/>
    <x v="3"/>
    <x v="0"/>
    <n v="0"/>
    <s v="-"/>
    <x v="0"/>
    <n v="2011"/>
    <d v="2011-02-19T00:00:00"/>
    <n v="11.99"/>
    <s v="-"/>
    <x v="0"/>
  </r>
  <r>
    <s v="D8759"/>
    <s v="2Pac"/>
    <s v="Greatest hits"/>
    <s v="-"/>
    <s v="Hip hop"/>
    <x v="3"/>
    <x v="0"/>
    <n v="0"/>
    <s v="-"/>
    <x v="0"/>
    <n v="1998"/>
    <d v="2011-02-19T00:00:00"/>
    <n v="10.37"/>
    <s v="-"/>
    <x v="0"/>
  </r>
  <r>
    <s v="D8760"/>
    <s v="America"/>
    <s v="America's Greatest hits"/>
    <s v="-"/>
    <s v="Folk"/>
    <x v="3"/>
    <x v="0"/>
    <n v="0"/>
    <s v="-"/>
    <x v="0"/>
    <n v="1975"/>
    <d v="2011-02-19T00:00:00"/>
    <n v="5"/>
    <s v="Compilation"/>
    <x v="0"/>
  </r>
  <r>
    <s v="D8761"/>
    <s v="Clash (The)"/>
    <s v="London calling"/>
    <s v="-"/>
    <s v="Rock/punk"/>
    <x v="3"/>
    <x v="0"/>
    <n v="0"/>
    <s v="-"/>
    <x v="0"/>
    <n v="1999"/>
    <d v="2011-02-19T00:00:00"/>
    <n v="5"/>
    <s v="Compilation"/>
    <x v="0"/>
  </r>
  <r>
    <s v="D8762"/>
    <s v="Guns N' Roses"/>
    <s v="Use your illusion I"/>
    <s v="-"/>
    <s v="Hard rock"/>
    <x v="3"/>
    <x v="0"/>
    <n v="0"/>
    <s v="-"/>
    <x v="0"/>
    <n v="1991"/>
    <d v="2011-02-19T00:00:00"/>
    <n v="5"/>
    <s v="-"/>
    <x v="0"/>
  </r>
  <r>
    <s v="D8763"/>
    <s v="Guns N' Roses"/>
    <s v="Use your illusion II"/>
    <s v="-"/>
    <s v="Hard rock"/>
    <x v="3"/>
    <x v="0"/>
    <n v="0"/>
    <s v="-"/>
    <x v="0"/>
    <n v="1991"/>
    <d v="2011-02-19T00:00:00"/>
    <n v="5"/>
    <s v="-"/>
    <x v="0"/>
  </r>
  <r>
    <s v="D8764"/>
    <s v="Led Zeppelin"/>
    <s v="II"/>
    <s v="-"/>
    <s v="Hard rock"/>
    <x v="3"/>
    <x v="0"/>
    <n v="0"/>
    <s v="-"/>
    <x v="0"/>
    <n v="1969"/>
    <d v="2011-02-19T00:00:00"/>
    <n v="5"/>
    <s v="-"/>
    <x v="0"/>
  </r>
  <r>
    <s v="D8765"/>
    <s v="Led Zeppelin"/>
    <s v="IV"/>
    <s v="-"/>
    <s v="Hard rock"/>
    <x v="3"/>
    <x v="0"/>
    <n v="0"/>
    <s v="-"/>
    <x v="0"/>
    <n v="1971"/>
    <d v="2011-02-19T00:00:00"/>
    <n v="5"/>
    <s v="-"/>
    <x v="0"/>
  </r>
  <r>
    <s v="D8766"/>
    <s v="Sledge Percy"/>
    <s v="The ultimate collection"/>
    <s v="-"/>
    <s v="Soul"/>
    <x v="3"/>
    <x v="0"/>
    <n v="0"/>
    <s v="-"/>
    <x v="0"/>
    <n v="1987"/>
    <d v="2011-02-19T00:00:00"/>
    <n v="5"/>
    <s v="Compilation"/>
    <x v="0"/>
  </r>
  <r>
    <s v="D8767"/>
    <s v="Aerosmith"/>
    <s v="Permanent vacation"/>
    <s v="-"/>
    <s v="Hard rock"/>
    <x v="3"/>
    <x v="0"/>
    <n v="0"/>
    <s v="-"/>
    <x v="0"/>
    <n v="1987"/>
    <d v="2011-02-19T00:00:00"/>
    <n v="5"/>
    <s v="-"/>
    <x v="0"/>
  </r>
  <r>
    <s v="D8768"/>
    <s v="Prince"/>
    <s v="Sign 'O' the times"/>
    <s v="-"/>
    <s v="-"/>
    <x v="3"/>
    <x v="1"/>
    <n v="0"/>
    <s v="-"/>
    <x v="0"/>
    <n v="1987"/>
    <d v="2011-02-19T00:00:00"/>
    <n v="5"/>
    <s v="-"/>
    <x v="0"/>
  </r>
  <r>
    <s v="D8770"/>
    <s v="Ingram James"/>
    <s v="The power of great music"/>
    <s v="-"/>
    <s v="Soul"/>
    <x v="3"/>
    <x v="0"/>
    <n v="0"/>
    <s v="-"/>
    <x v="0"/>
    <n v="1991"/>
    <d v="2011-02-19T00:00:00"/>
    <n v="5"/>
    <s v="-"/>
    <x v="0"/>
  </r>
  <r>
    <s v="D8771"/>
    <s v="Lincoln Abbey"/>
    <s v="Abbey sings Abbey"/>
    <s v="-"/>
    <s v="jazz vocal"/>
    <x v="0"/>
    <x v="0"/>
    <n v="0"/>
    <s v="-"/>
    <x v="0"/>
    <n v="2006"/>
    <d v="2011-02-19T00:00:00"/>
    <n v="5"/>
    <s v="-"/>
    <x v="0"/>
  </r>
  <r>
    <s v="D8772"/>
    <s v="Van Halen"/>
    <s v="Van Halen"/>
    <s v="-"/>
    <s v="Hard rock"/>
    <x v="3"/>
    <x v="0"/>
    <n v="0"/>
    <s v="-"/>
    <x v="0"/>
    <n v="2000"/>
    <d v="2011-02-19T00:00:00"/>
    <n v="5"/>
    <s v="-"/>
    <x v="0"/>
  </r>
  <r>
    <s v="D8773"/>
    <s v="Nirvana"/>
    <s v="Nevermind"/>
    <s v="-"/>
    <s v="-"/>
    <x v="3"/>
    <x v="0"/>
    <n v="0"/>
    <s v="-"/>
    <x v="0"/>
    <n v="1991"/>
    <d v="2011-02-19T00:00:00"/>
    <n v="5"/>
    <s v="-"/>
    <x v="0"/>
  </r>
  <r>
    <s v="D8774"/>
    <s v="Waters Roger"/>
    <s v="Amused to death"/>
    <s v="-"/>
    <s v="-"/>
    <x v="3"/>
    <x v="0"/>
    <n v="0"/>
    <s v="-"/>
    <x v="0"/>
    <n v="1992"/>
    <d v="2011-02-19T00:00:00"/>
    <n v="5"/>
    <s v="-"/>
    <x v="0"/>
  </r>
  <r>
    <s v="D8775"/>
    <s v="Redding Otis"/>
    <s v="The soul album"/>
    <s v="-"/>
    <s v="Soul"/>
    <x v="3"/>
    <x v="0"/>
    <n v="0"/>
    <s v="-"/>
    <x v="0"/>
    <n v="1966"/>
    <d v="2011-02-19T00:00:00"/>
    <n v="5"/>
    <s v="-"/>
    <x v="0"/>
  </r>
  <r>
    <s v="D8776"/>
    <s v="UB40"/>
    <s v="Labor of love II"/>
    <s v="-"/>
    <s v="Reggae"/>
    <x v="3"/>
    <x v="0"/>
    <n v="0"/>
    <s v="-"/>
    <x v="0"/>
    <n v="1989"/>
    <d v="2011-02-19T00:00:00"/>
    <n v="5"/>
    <s v="-"/>
    <x v="0"/>
  </r>
  <r>
    <s v="D8777"/>
    <s v="Foreigner"/>
    <s v="Four"/>
    <s v="-"/>
    <s v="Rock"/>
    <x v="3"/>
    <x v="0"/>
    <n v="0"/>
    <s v="-"/>
    <x v="0"/>
    <n v="1981"/>
    <d v="2011-02-19T00:00:00"/>
    <n v="5"/>
    <s v="-"/>
    <x v="0"/>
  </r>
  <r>
    <s v="D8778"/>
    <s v="Terence Trent d'Arby's"/>
    <s v="Greatest hits"/>
    <s v="-"/>
    <s v="Pop"/>
    <x v="3"/>
    <x v="0"/>
    <n v="0"/>
    <s v="-"/>
    <x v="0"/>
    <n v="2002"/>
    <d v="2011-02-19T00:00:00"/>
    <n v="5"/>
    <s v="-"/>
    <x v="0"/>
  </r>
  <r>
    <s v="D8779"/>
    <s v="Eagles"/>
    <s v="Hotel California"/>
    <s v="-"/>
    <s v="Pop"/>
    <x v="3"/>
    <x v="0"/>
    <n v="0"/>
    <s v="-"/>
    <x v="0"/>
    <n v="1976"/>
    <d v="2011-02-19T00:00:00"/>
    <n v="5"/>
    <s v="-"/>
    <x v="0"/>
  </r>
  <r>
    <s v="D8780"/>
    <s v="Ramazzotti Eros"/>
    <s v="Ali e radici"/>
    <s v="-"/>
    <s v="Pop"/>
    <x v="3"/>
    <x v="0"/>
    <n v="0"/>
    <s v="-"/>
    <x v="0"/>
    <n v="2009"/>
    <d v="2011-02-19T00:00:00"/>
    <n v="5"/>
    <s v="-"/>
    <x v="0"/>
  </r>
  <r>
    <s v="D8781"/>
    <s v="Roxy Music"/>
    <s v="Avalon"/>
    <s v="-"/>
    <s v="Pop/rock"/>
    <x v="3"/>
    <x v="0"/>
    <n v="0"/>
    <s v="-"/>
    <x v="0"/>
    <n v="1982"/>
    <d v="2011-02-19T00:00:00"/>
    <n v="5"/>
    <s v="-"/>
    <x v="0"/>
  </r>
  <r>
    <s v="D8782"/>
    <s v="Bush Kate"/>
    <s v="Never for ever"/>
    <s v="-"/>
    <s v="Pop"/>
    <x v="3"/>
    <x v="0"/>
    <n v="0"/>
    <s v="-"/>
    <x v="0"/>
    <n v="1980"/>
    <d v="2011-02-19T00:00:00"/>
    <n v="5"/>
    <s v="-"/>
    <x v="0"/>
  </r>
  <r>
    <s v="D8783"/>
    <s v="Gallagher Rory"/>
    <s v="Irish tour"/>
    <s v="-"/>
    <s v="Rock"/>
    <x v="3"/>
    <x v="0"/>
    <n v="0"/>
    <s v="-"/>
    <x v="0"/>
    <n v="1974"/>
    <d v="2011-02-19T00:00:00"/>
    <n v="5"/>
    <s v="-"/>
    <x v="0"/>
  </r>
  <r>
    <s v="D8784"/>
    <s v="Smith Patti"/>
    <s v="Wave"/>
    <s v="-"/>
    <s v="Rock"/>
    <x v="3"/>
    <x v="0"/>
    <n v="0"/>
    <s v="-"/>
    <x v="0"/>
    <n v="1996"/>
    <d v="2011-02-19T00:00:00"/>
    <n v="5"/>
    <s v="Compilation"/>
    <x v="0"/>
  </r>
  <r>
    <s v="D8785"/>
    <s v="I Muvrini"/>
    <s v="I Muvrini et les 500 choristes"/>
    <s v="-"/>
    <s v="Chant"/>
    <x v="1"/>
    <x v="0"/>
    <n v="0"/>
    <s v="-"/>
    <x v="0"/>
    <n v="2007"/>
    <d v="2011-02-19T00:00:00"/>
    <n v="5"/>
    <s v="-"/>
    <x v="0"/>
  </r>
  <r>
    <s v="D8786"/>
    <s v="Simple Minds"/>
    <s v="Live in the city of light"/>
    <s v="-"/>
    <s v="-"/>
    <x v="3"/>
    <x v="1"/>
    <n v="0"/>
    <s v="-"/>
    <x v="0"/>
    <n v="2003"/>
    <d v="2011-02-19T00:00:00"/>
    <n v="5"/>
    <s v="-"/>
    <x v="0"/>
  </r>
  <r>
    <s v="D8788"/>
    <s v="Cure (The)"/>
    <s v="Pornography"/>
    <s v="-"/>
    <s v="Pop"/>
    <x v="3"/>
    <x v="0"/>
    <n v="0"/>
    <s v="-"/>
    <x v="0"/>
    <n v="2005"/>
    <d v="2011-02-19T00:00:00"/>
    <n v="5"/>
    <s v="-"/>
    <x v="0"/>
  </r>
  <r>
    <s v="D8789"/>
    <s v="Michael George"/>
    <s v="Faith"/>
    <s v="-"/>
    <s v="Pop"/>
    <x v="3"/>
    <x v="0"/>
    <n v="0"/>
    <s v="-"/>
    <x v="0"/>
    <n v="1987"/>
    <d v="2011-02-19T00:00:00"/>
    <n v="5"/>
    <s v="-"/>
    <x v="0"/>
  </r>
  <r>
    <s v="D8790"/>
    <s v="Kassav"/>
    <s v="Live stade de France"/>
    <s v="-"/>
    <s v="Zouk"/>
    <x v="1"/>
    <x v="1"/>
    <n v="0"/>
    <s v="-"/>
    <x v="0"/>
    <n v="2009"/>
    <d v="2011-02-19T00:00:00"/>
    <n v="5"/>
    <s v="-"/>
    <x v="0"/>
  </r>
  <r>
    <s v="D8792"/>
    <s v="Bee Gees"/>
    <s v="Saturday night fever"/>
    <s v="-"/>
    <s v="Disco"/>
    <x v="4"/>
    <x v="0"/>
    <n v="0"/>
    <s v="-"/>
    <x v="0"/>
    <n v="1995"/>
    <d v="2011-02-19T00:00:00"/>
    <n v="5"/>
    <s v="-"/>
    <x v="0"/>
  </r>
  <r>
    <s v="D8793"/>
    <s v="Wonder Stevie"/>
    <s v="Music of my mind"/>
    <s v="-"/>
    <s v="Soul"/>
    <x v="3"/>
    <x v="0"/>
    <n v="0"/>
    <s v="-"/>
    <x v="0"/>
    <n v="1972"/>
    <d v="2011-02-19T00:00:00"/>
    <n v="5"/>
    <s v="-"/>
    <x v="0"/>
  </r>
  <r>
    <s v="D8794"/>
    <s v="Aerosmith"/>
    <s v="Rocks"/>
    <s v="-"/>
    <s v="Hard rock"/>
    <x v="3"/>
    <x v="0"/>
    <n v="0"/>
    <s v="-"/>
    <x v="0"/>
    <n v="1976"/>
    <d v="2011-02-19T00:00:00"/>
    <n v="5"/>
    <s v="-"/>
    <x v="0"/>
  </r>
  <r>
    <s v="D8795"/>
    <s v="Tosh Peter"/>
    <s v="Scrolls of the prophet"/>
    <s v="-"/>
    <s v="Reggae"/>
    <x v="3"/>
    <x v="0"/>
    <n v="0"/>
    <s v="-"/>
    <x v="0"/>
    <n v="1999"/>
    <d v="2011-02-19T00:00:00"/>
    <n v="5"/>
    <s v="-"/>
    <x v="0"/>
  </r>
  <r>
    <s v="D8796"/>
    <s v="Gaye Marvin"/>
    <s v="Trouble man"/>
    <s v="-"/>
    <s v="Funk"/>
    <x v="4"/>
    <x v="0"/>
    <n v="0"/>
    <s v="-"/>
    <x v="0"/>
    <n v="1972"/>
    <d v="2011-02-19T00:00:00"/>
    <n v="5"/>
    <s v="-"/>
    <x v="0"/>
  </r>
  <r>
    <s v="D8797"/>
    <s v="Alphaville"/>
    <s v="Forever young"/>
    <s v="-"/>
    <s v="Pop"/>
    <x v="3"/>
    <x v="0"/>
    <n v="0"/>
    <s v="-"/>
    <x v="0"/>
    <n v="1984"/>
    <d v="2011-02-19T00:00:00"/>
    <n v="5"/>
    <s v="Compilation"/>
    <x v="0"/>
  </r>
  <r>
    <s v="D8798"/>
    <s v="Tears for fears"/>
    <s v="The seeds of love"/>
    <s v="-"/>
    <s v="Pop"/>
    <x v="3"/>
    <x v="0"/>
    <n v="0"/>
    <s v="-"/>
    <x v="0"/>
    <n v="1999"/>
    <d v="2011-02-19T00:00:00"/>
    <n v="5"/>
    <s v="Compilation"/>
    <x v="0"/>
  </r>
  <r>
    <s v="D8799"/>
    <s v="Black Sabbath"/>
    <s v="Paranoïd"/>
    <s v="-"/>
    <s v="Hard rock"/>
    <x v="3"/>
    <x v="0"/>
    <n v="0"/>
    <s v="-"/>
    <x v="0"/>
    <n v="1970"/>
    <d v="2011-02-19T00:00:00"/>
    <n v="5"/>
    <s v="-"/>
    <x v="0"/>
  </r>
  <r>
    <s v="D8800"/>
    <s v="Sting"/>
    <s v="All this time"/>
    <s v="-"/>
    <s v="Pop"/>
    <x v="3"/>
    <x v="0"/>
    <n v="0"/>
    <s v="-"/>
    <x v="0"/>
    <n v="2001"/>
    <d v="2011-02-19T00:00:00"/>
    <n v="5"/>
    <s v="-"/>
    <x v="0"/>
  </r>
  <r>
    <s v="D8801"/>
    <s v="Lloyd Cole and the Commotions"/>
    <s v="Rattlesnakes"/>
    <s v="-"/>
    <s v="Pop/rock"/>
    <x v="3"/>
    <x v="0"/>
    <n v="0"/>
    <s v="-"/>
    <x v="0"/>
    <n v="1985"/>
    <d v="2011-02-19T00:00:00"/>
    <n v="5"/>
    <s v="-"/>
    <x v="0"/>
  </r>
  <r>
    <s v="D8802"/>
    <s v="Prince"/>
    <s v="Purple Rain"/>
    <s v="-"/>
    <s v="Pop"/>
    <x v="3"/>
    <x v="0"/>
    <n v="0"/>
    <s v="-"/>
    <x v="0"/>
    <n v="1984"/>
    <d v="2011-02-19T00:00:00"/>
    <n v="5"/>
    <s v="-"/>
    <x v="0"/>
  </r>
  <r>
    <s v="D8803"/>
    <s v="Madonna"/>
    <s v="Like a virgin"/>
    <s v="-"/>
    <s v="Pop/dance"/>
    <x v="3"/>
    <x v="0"/>
    <n v="0"/>
    <s v="-"/>
    <x v="0"/>
    <n v="1984"/>
    <d v="2011-02-19T00:00:00"/>
    <n v="5"/>
    <s v="-"/>
    <x v="0"/>
  </r>
  <r>
    <s v="D8804"/>
    <s v="Richie Lionel"/>
    <s v="Lionel Richie"/>
    <s v="-"/>
    <s v="Soul"/>
    <x v="3"/>
    <x v="0"/>
    <n v="0"/>
    <s v="-"/>
    <x v="0"/>
    <n v="2003"/>
    <d v="2011-02-19T00:00:00"/>
    <n v="5"/>
    <s v="-"/>
    <x v="0"/>
  </r>
  <r>
    <s v="D8805"/>
    <s v="Blondie"/>
    <s v="Parrallel lines"/>
    <s v="-"/>
    <s v="Rock"/>
    <x v="3"/>
    <x v="0"/>
    <n v="0"/>
    <s v="-"/>
    <x v="0"/>
    <n v="2001"/>
    <d v="2011-02-19T00:00:00"/>
    <n v="5"/>
    <s v="Compilation"/>
    <x v="0"/>
  </r>
  <r>
    <s v="D8806"/>
    <s v="Lauper Cindy"/>
    <s v="Twelve deadly cyns"/>
    <s v="-"/>
    <s v="Pop"/>
    <x v="3"/>
    <x v="0"/>
    <n v="0"/>
    <s v="-"/>
    <x v="0"/>
    <n v="1994"/>
    <d v="2011-02-19T00:00:00"/>
    <n v="5"/>
    <s v="Compilation"/>
    <x v="0"/>
  </r>
  <r>
    <s v="D8807"/>
    <s v="Springsteen Bruce"/>
    <s v="Born in the USA"/>
    <s v="-"/>
    <s v="Rock"/>
    <x v="3"/>
    <x v="0"/>
    <n v="0"/>
    <s v="-"/>
    <x v="0"/>
    <n v="1984"/>
    <d v="2011-02-19T00:00:00"/>
    <n v="5"/>
    <s v="-"/>
    <x v="0"/>
  </r>
  <r>
    <s v="D8808"/>
    <s v="Dylan Bob"/>
    <s v="Slow train coming"/>
    <s v="-"/>
    <s v="Folk"/>
    <x v="3"/>
    <x v="0"/>
    <n v="0"/>
    <s v="-"/>
    <x v="0"/>
    <n v="1979"/>
    <d v="2011-02-19T00:00:00"/>
    <n v="5"/>
    <s v="-"/>
    <x v="0"/>
  </r>
  <r>
    <s v="D8809"/>
    <s v="Anastacia"/>
    <s v="Pieces of a dream"/>
    <s v="-"/>
    <s v="Dance"/>
    <x v="3"/>
    <x v="0"/>
    <n v="0"/>
    <s v="-"/>
    <x v="0"/>
    <n v="2005"/>
    <d v="2011-02-19T00:00:00"/>
    <n v="5"/>
    <s v="Compilation"/>
    <x v="0"/>
  </r>
  <r>
    <s v="D8810"/>
    <s v="Police"/>
    <s v="Regatta de blanc"/>
    <s v="-"/>
    <s v="Pop/rock"/>
    <x v="3"/>
    <x v="0"/>
    <n v="0"/>
    <s v="-"/>
    <x v="0"/>
    <n v="1979"/>
    <d v="2011-02-19T00:00:00"/>
    <n v="5"/>
    <s v="-"/>
    <x v="0"/>
  </r>
  <r>
    <s v="D8811"/>
    <s v="Cure (The)"/>
    <s v="Disintegration"/>
    <s v="-"/>
    <s v="Pop/rock"/>
    <x v="3"/>
    <x v="0"/>
    <n v="0"/>
    <s v="-"/>
    <x v="0"/>
    <n v="1989"/>
    <d v="2011-02-19T00:00:00"/>
    <n v="5"/>
    <s v="-"/>
    <x v="0"/>
  </r>
  <r>
    <s v="D8812"/>
    <s v="Madness"/>
    <s v="One step beyond"/>
    <s v="-"/>
    <s v="Ska"/>
    <x v="3"/>
    <x v="0"/>
    <n v="0"/>
    <s v="-"/>
    <x v="0"/>
    <n v="1979"/>
    <d v="2011-02-19T00:00:00"/>
    <n v="5"/>
    <s v="-"/>
    <x v="0"/>
  </r>
  <r>
    <s v="D8813"/>
    <s v="Cocker Joe"/>
    <s v="Unchain my heart"/>
    <s v="-"/>
    <s v="Pop/rock"/>
    <x v="3"/>
    <x v="0"/>
    <n v="0"/>
    <s v="-"/>
    <x v="0"/>
    <n v="1987"/>
    <d v="2011-02-19T00:00:00"/>
    <n v="5"/>
    <s v="Compilation"/>
    <x v="0"/>
  </r>
  <r>
    <s v="D8814"/>
    <s v="Franklin Aretha"/>
    <s v="Lady soul"/>
    <s v="-"/>
    <s v="Soul"/>
    <x v="3"/>
    <x v="0"/>
    <n v="0"/>
    <s v="-"/>
    <x v="0"/>
    <n v="1968"/>
    <d v="2011-02-19T00:00:00"/>
    <n v="5"/>
    <s v="Compilation"/>
    <x v="0"/>
  </r>
  <r>
    <s v="D8815"/>
    <s v="Wonder Stevie"/>
    <s v="Hotter than July"/>
    <s v="-"/>
    <s v="Soul"/>
    <x v="3"/>
    <x v="0"/>
    <n v="0"/>
    <s v="-"/>
    <x v="0"/>
    <n v="1980"/>
    <d v="2011-02-19T00:00:00"/>
    <n v="5"/>
    <s v="-"/>
    <x v="0"/>
  </r>
  <r>
    <s v="D8816"/>
    <s v="Prince"/>
    <s v="Lotusflow3r"/>
    <s v="-"/>
    <s v="Pop/soul"/>
    <x v="3"/>
    <x v="3"/>
    <n v="0"/>
    <s v="-"/>
    <x v="0"/>
    <n v="2009"/>
    <d v="2011-02-19T00:00:00"/>
    <n v="5"/>
    <s v="-"/>
    <x v="0"/>
  </r>
  <r>
    <s v="D8819"/>
    <s v="Smith Patti"/>
    <s v="Wave"/>
    <s v="-"/>
    <s v="Rock"/>
    <x v="3"/>
    <x v="0"/>
    <n v="0"/>
    <s v="-"/>
    <x v="0"/>
    <n v="1996"/>
    <d v="2011-02-19T00:00:00"/>
    <n v="5"/>
    <s v="Compilation"/>
    <x v="0"/>
  </r>
  <r>
    <s v="D8820"/>
    <s v="BOURGEOIS Amandine"/>
    <s v="20 m2"/>
    <s v="-"/>
    <s v="Varirétés"/>
    <x v="1"/>
    <x v="0"/>
    <n v="0"/>
    <s v="-"/>
    <x v="0"/>
    <n v="2009"/>
    <d v="2011-05-20T00:00:00"/>
    <n v="7.81"/>
    <s v="-"/>
    <x v="0"/>
  </r>
  <r>
    <s v="D8821"/>
    <s v="CHOPIN Frederik"/>
    <s v="Concertos N°1 &amp; 2"/>
    <s v="François Samson, Orch National Radiodiffusion Française, Kletzki Paul"/>
    <s v="Piano et Orchestre"/>
    <x v="8"/>
    <x v="0"/>
    <n v="79"/>
    <s v="EMI 646107"/>
    <x v="0"/>
    <n v="2010"/>
    <d v="2010-11-20T00:00:00"/>
    <n v="1.66"/>
    <s v="Diapason or 2010-12"/>
    <x v="0"/>
  </r>
  <r>
    <s v="D8822"/>
    <s v="STONE Angus and Julia "/>
    <s v="A book like this"/>
    <s v="-"/>
    <s v="Pop/folk"/>
    <x v="3"/>
    <x v="0"/>
    <n v="0"/>
    <s v="-"/>
    <x v="0"/>
    <n v="2007"/>
    <d v="2001-05-18T00:00:00"/>
    <n v="16.64"/>
    <s v="-"/>
    <x v="0"/>
  </r>
  <r>
    <s v="D8823"/>
    <s v="CHOPIN Frederik"/>
    <s v="Sonate N°2 - 14 valses"/>
    <s v="François Samson"/>
    <s v="Piano"/>
    <x v="8"/>
    <x v="0"/>
    <n v="59"/>
    <s v="EMI 646108"/>
    <x v="0"/>
    <n v="2010"/>
    <d v="2010-11-20T00:00:00"/>
    <n v="1.66"/>
    <s v="-"/>
    <x v="0"/>
  </r>
  <r>
    <s v="D8824"/>
    <s v="Israel Iz Kamakawiwo'Ole"/>
    <s v="Alone in IZ world"/>
    <s v="-"/>
    <s v="Pop"/>
    <x v="3"/>
    <x v="0"/>
    <n v="0"/>
    <s v="-"/>
    <x v="0"/>
    <n v="2010"/>
    <d v="2001-05-18T00:00:00"/>
    <n v="15.48"/>
    <s v="-"/>
    <x v="0"/>
  </r>
  <r>
    <s v="D8825"/>
    <s v="CHOPIN Frederik"/>
    <s v="Scherzos N°1-4 - Préludes (24)"/>
    <s v="François Samson"/>
    <s v="Piano"/>
    <x v="8"/>
    <x v="0"/>
    <n v="73"/>
    <s v="EMI 646110"/>
    <x v="0"/>
    <n v="2010"/>
    <d v="2010-11-20T00:00:00"/>
    <n v="1.66"/>
    <s v="-"/>
    <x v="0"/>
  </r>
  <r>
    <s v="D8826"/>
    <s v="BUTLER John"/>
    <s v="April uprising"/>
    <s v="-"/>
    <s v="Pop/rock"/>
    <x v="3"/>
    <x v="0"/>
    <n v="0"/>
    <s v="-"/>
    <x v="0"/>
    <n v="2010"/>
    <d v="2001-05-18T00:00:00"/>
    <n v="12.7"/>
    <s v="-"/>
    <x v="0"/>
  </r>
  <r>
    <s v="D8827"/>
    <s v="HAMPTON CALLAWAY Ann"/>
    <s v="At least"/>
    <s v="-"/>
    <s v="Vocal"/>
    <x v="0"/>
    <x v="0"/>
    <n v="0"/>
    <s v="-"/>
    <x v="0"/>
    <n v="2009"/>
    <d v="2011-05-20T00:00:00"/>
    <n v="10.85"/>
    <s v="-"/>
    <x v="0"/>
  </r>
  <r>
    <s v="D8828"/>
    <s v="SCHUMANN Robert - LISZT Franz"/>
    <s v="Concerto pour piano Op.54, Toccata Op. 7 - Concertos pour piano N°1 &amp; 2"/>
    <s v="François Samson, Orch National Radiodiffusion Française, Kletzki Paul"/>
    <s v="Piano et orchestre"/>
    <x v="8"/>
    <x v="0"/>
    <n v="78"/>
    <s v="EMI 646132"/>
    <x v="0"/>
    <n v="2010"/>
    <d v="2010-11-20T00:00:00"/>
    <n v="1.66"/>
    <s v="-"/>
    <x v="0"/>
  </r>
  <r>
    <s v="D8829"/>
    <s v="LINDSTROM Jeanette"/>
    <s v="Attitude &amp; Orbit Control"/>
    <s v="Lindstrom J., Ostrom M., "/>
    <s v="Vocal"/>
    <x v="0"/>
    <x v="0"/>
    <n v="51"/>
    <s v="Diesel Music AB."/>
    <x v="0"/>
    <n v="2010"/>
    <d v="2011-05-01T00:00:00"/>
    <n v="12.39"/>
    <s v="Jazzman 2010-04"/>
    <x v="0"/>
  </r>
  <r>
    <s v="D8830"/>
    <s v="Pink turtle"/>
    <s v="Back again"/>
    <s v="-"/>
    <s v="Jazz/swing"/>
    <x v="1"/>
    <x v="0"/>
    <n v="0"/>
    <s v="-"/>
    <x v="0"/>
    <n v="2010"/>
    <d v="2011-05-20T00:00:00"/>
    <n v="12.29"/>
    <s v="-"/>
    <x v="0"/>
  </r>
  <r>
    <s v="D8831"/>
    <s v="CHOPIN - RAVEL - FRANCOIS - SAINT-SAENS - DEBUSSY - SCHUMANN"/>
    <s v="Ballade, Etudes, Préludes - Scarbo - Magies Noires - Toccata - Etudes -Impromptu"/>
    <s v="François Samson"/>
    <s v="Piano"/>
    <x v="8"/>
    <x v="0"/>
    <n v="80"/>
    <s v="EMI 646137"/>
    <x v="0"/>
    <n v="2010"/>
    <d v="2010-11-20T00:00:00"/>
    <n v="1.66"/>
    <s v="-"/>
    <x v="0"/>
  </r>
  <r>
    <s v="D8832"/>
    <s v="BAROQUE Espagnol"/>
    <s v="Barroco Espanol Vol.1 &quot;Mas no Puede Ser&quot; Villancicos - Cantatas et al."/>
    <s v="Al Ayre Español, Banzo Eduardo Lopez"/>
    <s v="Chant et orchestre"/>
    <x v="7"/>
    <x v="0"/>
    <n v="69"/>
    <s v="Deutsche Harmonia Mundi"/>
    <x v="0"/>
    <n v="2010"/>
    <d v="2011-06-21T00:00:00"/>
    <n v="8.43"/>
    <s v="Diapason or 2011-02"/>
    <x v="0"/>
  </r>
  <r>
    <s v="D8833"/>
    <s v="CHOPIN Frederik"/>
    <s v="Fantaisie - Etudes - Ballades - Valses"/>
    <s v="François Samson"/>
    <s v="Piano"/>
    <x v="8"/>
    <x v="0"/>
    <n v="77"/>
    <s v="EMI 646117"/>
    <x v="0"/>
    <n v="2010"/>
    <d v="2010-11-20T00:00:00"/>
    <n v="1.66"/>
    <s v="-"/>
    <x v="0"/>
  </r>
  <r>
    <s v="D8834"/>
    <s v="BAROQUE Espagnol"/>
    <s v="Barroco Espanol Vol.2 &quot;Ay Amor&quot; Zarzuelas"/>
    <s v="Almajano Marta, Al Ayre Español, Banzo Eduardo Lopez"/>
    <s v="Chant et orchestre"/>
    <x v="7"/>
    <x v="0"/>
    <n v="61"/>
    <s v="Deutsche Harmonia Mundi"/>
    <x v="0"/>
    <n v="2010"/>
    <d v="2011-06-21T00:00:00"/>
    <n v="6.7"/>
    <s v="Diapason or 2011-02"/>
    <x v="0"/>
  </r>
  <r>
    <s v="D8835"/>
    <s v="MONTAGUE Antoinette"/>
    <s v="Behind The Smile"/>
    <s v="-"/>
    <s v="Vocal"/>
    <x v="0"/>
    <x v="0"/>
    <n v="52"/>
    <s v="In the Groove Records"/>
    <x v="0"/>
    <n v="2010"/>
    <d v="2011-05-01T00:00:00"/>
    <n v="10.84"/>
    <s v="Jazzman 2010-04"/>
    <x v="0"/>
  </r>
  <r>
    <s v="D8836"/>
    <s v="morcheeba"/>
    <s v="Dive Deep"/>
    <s v="-"/>
    <s v="-"/>
    <x v="3"/>
    <x v="0"/>
    <n v="0"/>
    <s v="-"/>
    <x v="0"/>
    <n v="2008"/>
    <d v="2012-11-14T00:00:00"/>
    <n v="8.99"/>
    <m/>
    <x v="0"/>
  </r>
  <r>
    <s v="D8837"/>
    <s v="BIRCH Diane"/>
    <s v="Bible belt"/>
    <s v="-"/>
    <s v="Soul"/>
    <x v="3"/>
    <x v="0"/>
    <n v="0"/>
    <s v="-"/>
    <x v="0"/>
    <n v="2010"/>
    <d v="2001-05-18T00:00:00"/>
    <n v="6.99"/>
    <s v="-"/>
    <x v="0"/>
  </r>
  <r>
    <s v="D8838"/>
    <s v="DORE Julien"/>
    <s v="Bichon"/>
    <s v="-"/>
    <s v="Pop"/>
    <x v="1"/>
    <x v="0"/>
    <n v="0"/>
    <s v="-"/>
    <x v="0"/>
    <n v="2011"/>
    <d v="2001-05-18T00:00:00"/>
    <n v="12.47"/>
    <s v="-"/>
    <x v="0"/>
  </r>
  <r>
    <s v="D8839"/>
    <s v="FRANCOIS Samson - HINDEMITH Paul"/>
    <s v="Concerto pour piano, Ballade pour un voyou - Les Quatre tempéraments"/>
    <s v="François Samson, Gourley J., Vander M., Michelot P., Orch. Ch de Toulouse"/>
    <s v="Piano et Orchestre"/>
    <x v="8"/>
    <x v="0"/>
    <n v="67"/>
    <s v="EMI 646129"/>
    <x v="0"/>
    <n v="2010"/>
    <d v="2010-11-20T00:00:00"/>
    <n v="1.66"/>
    <s v="-"/>
    <x v="0"/>
  </r>
  <r>
    <s v="D8840"/>
    <s v="PARKER Charlie"/>
    <s v="Bird"/>
    <s v="-"/>
    <s v="Saxophone"/>
    <x v="0"/>
    <x v="0"/>
    <n v="0"/>
    <s v="-"/>
    <x v="0"/>
    <n v="1988"/>
    <d v="2011-05-20T00:00:00"/>
    <n v="7.85"/>
    <s v="-"/>
    <x v="0"/>
  </r>
  <r>
    <s v="D8841"/>
    <s v="CHOPIN Frederik"/>
    <s v="Concertos N°1 &amp; 2"/>
    <s v="François Samson, Orch National de l'Opéra de Monte-Carlo, Frémaux L."/>
    <s v="Piano et Orchestre"/>
    <x v="8"/>
    <x v="0"/>
    <n v="71"/>
    <s v="EMI 646120"/>
    <x v="0"/>
    <n v="2010"/>
    <d v="2010-11-20T00:00:00"/>
    <n v="1.66"/>
    <s v="-"/>
    <x v="0"/>
  </r>
  <r>
    <s v="D8842"/>
    <s v="GUSTAFSSON Rimor"/>
    <s v="Calling You"/>
    <s v="Gustafsson R., Radio String Quartet Vienna"/>
    <s v="Vocal"/>
    <x v="0"/>
    <x v="0"/>
    <n v="55"/>
    <s v="ACT Music"/>
    <x v="0"/>
    <n v="2010"/>
    <d v="2011-05-01T00:00:00"/>
    <n v="16.32"/>
    <s v="Jazzman 2010-04"/>
    <x v="0"/>
  </r>
  <r>
    <s v="D8843"/>
    <s v="FAURE Gabriel, DEBUSSY Claude"/>
    <s v="Nocturnes N°2, 4, 6 &amp; Impromptu N°2 - L'Isle Joyeuse, Préludes Livre I (4)"/>
    <s v="François Samson"/>
    <s v="Piano"/>
    <x v="8"/>
    <x v="0"/>
    <n v="76"/>
    <s v="EMI 646125"/>
    <x v="0"/>
    <n v="2010"/>
    <d v="2010-11-20T00:00:00"/>
    <n v="1.66"/>
    <s v="-"/>
    <x v="0"/>
  </r>
  <r>
    <s v="D8844"/>
    <s v="BACH Johann Sebastian"/>
    <s v="Cantates Vol.13 BWV 61,62, 36, 70, 132 &amp; 147"/>
    <s v="Monteverdi Choir (the), English Baroque Soloists (the), Gardiner John Eliot"/>
    <s v="Choeur"/>
    <x v="7"/>
    <x v="1"/>
    <n v="133"/>
    <s v="SDG"/>
    <x v="0"/>
    <n v="2009"/>
    <d v="2011-06-21T00:00:00"/>
    <n v="20.45"/>
    <s v="Diapason or 2011-02"/>
    <x v="0"/>
  </r>
  <r>
    <s v="D8846"/>
    <s v="BARTOK Bela - PROKOFIEV Sergei- FRANCK César"/>
    <s v="Concerto pour piano N°3 - Concerto pour piano N°5 - Variations symphoniques"/>
    <s v="François Samson, Orchestre National de l'ORTF, Zinman D., Maazel L., Cluytens A."/>
    <s v="Piano et Orchestre"/>
    <x v="8"/>
    <x v="0"/>
    <n v="65"/>
    <s v="EMI 646139"/>
    <x v="0"/>
    <n v="2010"/>
    <d v="2010-11-20T00:00:00"/>
    <n v="1.66"/>
    <s v="-"/>
    <x v="0"/>
  </r>
  <r>
    <s v="D8847"/>
    <s v="Yodelice"/>
    <s v="Cardioid"/>
    <s v="-"/>
    <s v="Pop/rock"/>
    <x v="3"/>
    <x v="0"/>
    <n v="0"/>
    <s v="-"/>
    <x v="0"/>
    <n v="2010"/>
    <d v="2001-05-18T00:00:00"/>
    <n v="13.99"/>
    <s v="-"/>
    <x v="0"/>
  </r>
  <r>
    <s v="D8848"/>
    <s v="MOZART - CHOPIN - SCHUMANN - PROKOFIEV - LISZT - CHOPIN"/>
    <s v="Sonate N°4 - Sonate N°3 - Kinderszenen - Sonate N°7 - Le Rossignol, Valses N°1&amp;6"/>
    <s v="François Samson"/>
    <s v="Piano"/>
    <x v="8"/>
    <x v="0"/>
    <n v="80"/>
    <s v="EMI 646142"/>
    <x v="0"/>
    <n v="2010"/>
    <d v="2010-11-20T00:00:00"/>
    <n v="1.66"/>
    <s v="-"/>
    <x v="0"/>
  </r>
  <r>
    <s v="D8849"/>
    <s v="NAUWACH, ALBERT, KRIEGER, GORNET, FISCHER, HAGEN"/>
    <s v="Chansons baroques allemandes"/>
    <s v="Scholl Andreas"/>
    <s v="Chant"/>
    <x v="7"/>
    <x v="0"/>
    <n v="70"/>
    <s v="Harmonia Mundi Gold"/>
    <x v="0"/>
    <n v="2010"/>
    <d v="2011-06-21T00:00:00"/>
    <n v="10.130000000000001"/>
    <s v="Diapason or 2011-02"/>
    <x v="0"/>
  </r>
  <r>
    <s v="D8850"/>
    <s v="BEETHOVEN Ludwig Van - SCHUMANN Robert"/>
    <s v="Sonate N°23 - Papillons Op.2 - Etudes Symphoniques Op.13, Carnaval Op.9"/>
    <s v="François Samson"/>
    <s v="Piano"/>
    <x v="8"/>
    <x v="0"/>
    <n v="79"/>
    <s v="EMI 646131"/>
    <x v="0"/>
    <n v="2010"/>
    <d v="2010-11-20T00:00:00"/>
    <n v="1.66"/>
    <s v="-"/>
    <x v="0"/>
  </r>
  <r>
    <s v="D8851"/>
    <s v="JAZZROCKFUNKSOUL"/>
    <s v="Compilation"/>
    <s v="-"/>
    <s v="-"/>
    <x v="0"/>
    <x v="2"/>
    <n v="0"/>
    <s v="-"/>
    <x v="0"/>
    <n v="2010"/>
    <d v="2011-05-20T00:00:00"/>
    <n v="32.700000000000003"/>
    <s v="-"/>
    <x v="0"/>
  </r>
  <r>
    <s v="D8855"/>
    <s v="LISZT Franz"/>
    <s v="Rhapsodies hongroises 6 à 15"/>
    <s v="François Samson"/>
    <s v="Piano"/>
    <x v="8"/>
    <x v="0"/>
    <n v="80"/>
    <s v="EMI 646134"/>
    <x v="0"/>
    <n v="2010"/>
    <d v="2010-11-20T00:00:00"/>
    <n v="1.66"/>
    <s v="-"/>
    <x v="0"/>
  </r>
  <r>
    <s v="D8856"/>
    <s v="GUARNIERI Camargo"/>
    <s v="Concertos pour piano N°4, 5 &amp; 6"/>
    <s v="Barros Max, Orchestre Philarmonique de Varsovoe, Conlin Thomas"/>
    <s v="Piano et orchestre"/>
    <x v="6"/>
    <x v="0"/>
    <n v="60"/>
    <s v="Naxos"/>
    <x v="0"/>
    <n v="2010"/>
    <d v="2011-06-21T00:00:00"/>
    <n v="6.68"/>
    <s v="Diapason Découverte 2011-01"/>
    <x v="0"/>
  </r>
  <r>
    <s v="D8857"/>
    <s v="POVEDA Miguel"/>
    <s v="Coplas del Querer"/>
    <s v="Poveda Miguel"/>
    <s v="Vocal"/>
    <x v="0"/>
    <x v="1"/>
    <n v="82"/>
    <s v="Emarcy"/>
    <x v="0"/>
    <n v="2010"/>
    <d v="2011-05-01T00:00:00"/>
    <n v="15.48"/>
    <s v="Jazzman 2010-04"/>
    <x v="0"/>
  </r>
  <r>
    <s v="D8859"/>
    <s v="GUARNIERI Camargo"/>
    <s v="Concertos pour piano N°1, 2 &amp; 3"/>
    <s v="Barros Max, Orchestre Philarmonique de Varsovoe, Conlin Thomas"/>
    <s v="Piano et orchestre"/>
    <x v="6"/>
    <x v="0"/>
    <n v="70"/>
    <s v="Naxos"/>
    <x v="0"/>
    <n v="2006"/>
    <d v="2011-06-21T00:00:00"/>
    <n v="8.48"/>
    <s v="Diapason Découverte 2006-09"/>
    <x v="0"/>
  </r>
  <r>
    <s v="D8860"/>
    <s v="DEBUSSY Claude"/>
    <s v="Préludes Livres I &amp; II"/>
    <s v="François Samson"/>
    <s v="Piano"/>
    <x v="8"/>
    <x v="0"/>
    <n v="74"/>
    <s v="EMI 646126"/>
    <x v="0"/>
    <n v="2010"/>
    <d v="2010-11-20T00:00:00"/>
    <n v="1.66"/>
    <s v="-"/>
    <x v="0"/>
  </r>
  <r>
    <s v="D8861"/>
    <s v="MURRAY David"/>
    <s v="Cuban ensemble plays Nat King Cole"/>
    <s v="-"/>
    <s v="Latin"/>
    <x v="0"/>
    <x v="0"/>
    <n v="0"/>
    <s v="-"/>
    <x v="0"/>
    <n v="2011"/>
    <d v="2011-05-20T00:00:00"/>
    <n v="13.78"/>
    <s v="-"/>
    <x v="0"/>
  </r>
  <r>
    <s v="D8862"/>
    <s v="RAVEL Maurice"/>
    <s v="Gaspard de la nuit - Poèmes (3) - Sonatine - Tombeau de Couperin - Ma mère l'Oye"/>
    <s v="François Samson_x000a_Barbizet Pierre"/>
    <s v="Piano"/>
    <x v="8"/>
    <x v="0"/>
    <n v="79"/>
    <s v="EMI 646122"/>
    <x v="0"/>
    <n v="2010"/>
    <d v="2010-11-20T00:00:00"/>
    <n v="1.66"/>
    <s v="-"/>
    <x v="0"/>
  </r>
  <r>
    <s v="D8863"/>
    <s v="Les enfoirés"/>
    <s v="Dans l'œil des enfoirés"/>
    <s v="-"/>
    <s v="Variétés"/>
    <x v="1"/>
    <x v="1"/>
    <n v="0"/>
    <s v="-"/>
    <x v="0"/>
    <n v="2011"/>
    <d v="2001-05-18T00:00:00"/>
    <n v="21.99"/>
    <s v="-"/>
    <x v="0"/>
  </r>
  <r>
    <s v="D8865"/>
    <s v="FRANCK César - FAURE Gabriel"/>
    <s v="Quintette pour piano et 2 violons - Quatuor N°1 pour piano"/>
    <s v="François Samson, Quatuor Bernéde"/>
    <s v="Piano, Chambre"/>
    <x v="8"/>
    <x v="0"/>
    <n v="69"/>
    <s v="EMI 646124"/>
    <x v="0"/>
    <n v="2010"/>
    <d v="2010-11-20T00:00:00"/>
    <n v="1.66"/>
    <s v="-"/>
    <x v="0"/>
  </r>
  <r>
    <s v="D8866"/>
    <s v="MAHLER Gustav"/>
    <s v="Das Knaben Wunderhorn (le Cor merveilleux de l'enfant)"/>
    <s v="Connoly S., Henschel D., Orchestre des Cahmps-Elysées, Herreweghe P."/>
    <s v="Lieder avec orchestre"/>
    <x v="8"/>
    <x v="0"/>
    <n v="63"/>
    <s v="Harmonia Mundi Classique"/>
    <x v="0"/>
    <n v="2006"/>
    <d v="2011-06-21T00:00:00"/>
    <n v="12.03"/>
    <s v="Diapason or 2011-02"/>
    <x v="0"/>
  </r>
  <r>
    <s v="D8867"/>
    <s v="CHOPIN Frederik"/>
    <s v="Valses (14) - Nocturnes N°1-6"/>
    <s v="François Samson"/>
    <s v="Piano"/>
    <x v="8"/>
    <x v="0"/>
    <n v="77"/>
    <s v="EMI 646115"/>
    <x v="0"/>
    <n v="2010"/>
    <d v="2010-11-20T00:00:00"/>
    <n v="1.66"/>
    <s v="-"/>
    <x v="0"/>
  </r>
  <r>
    <s v="D8868"/>
    <s v="PETERSON Lucky"/>
    <s v="Every second a fool is born"/>
    <s v="-"/>
    <s v="Blues"/>
    <x v="3"/>
    <x v="0"/>
    <n v="0"/>
    <s v="-"/>
    <x v="0"/>
    <n v="2011"/>
    <d v="2011-05-20T00:00:00"/>
    <n v="15.58"/>
    <s v="-"/>
    <x v="0"/>
  </r>
  <r>
    <s v="D8869"/>
    <s v="STRAUSS Richard"/>
    <s v="Don Juan, Ainsi parlait Zarathustra, Don Quichotte,  Electra, Salomé, Burlesque"/>
    <s v="Chicago Symphony Orchestra, Reiner Fritz"/>
    <s v="Orchestre"/>
    <x v="6"/>
    <x v="10"/>
    <n v="327"/>
    <s v="Sony Music"/>
    <x v="0"/>
    <n v="2010"/>
    <d v="2011-06-21T00:00:00"/>
    <n v="10.99"/>
    <s v="Diapason or 2011-01"/>
    <x v="0"/>
  </r>
  <r>
    <s v="D8874"/>
    <s v="LISZT Franz - SCHUMANN Robert - CHOPIN Frederik"/>
    <s v="Concerto pour piano N°1 - Papillons Op.2, Kinderszenen Op.15, 4 Mazurkas"/>
    <s v="François Samson, Tokyo Symphony orchestra, Ueda Masashi"/>
    <s v="Piano et Orchestre"/>
    <x v="8"/>
    <x v="0"/>
    <n v="69"/>
    <s v="EMI 646140"/>
    <x v="0"/>
    <n v="2010"/>
    <d v="2010-11-20T00:00:00"/>
    <n v="1.66"/>
    <s v="-"/>
    <x v="0"/>
  </r>
  <r>
    <s v="D8875"/>
    <s v="MARS Bruno"/>
    <s v="Doo-Wops and Hooligans"/>
    <s v="-"/>
    <s v="R&amp;B"/>
    <x v="3"/>
    <x v="0"/>
    <n v="0"/>
    <s v="-"/>
    <x v="0"/>
    <n v="2011"/>
    <d v="2001-05-18T00:00:00"/>
    <n v="9.3699999999999992"/>
    <s v="-"/>
    <x v="0"/>
  </r>
  <r>
    <s v="D8876"/>
    <s v="COPERARIO G., LAWES W., LOCKE M., MATTEIS N.,   PURCELL H."/>
    <s v="Delight in Disorder"/>
    <s v="Memelsdorff Pedro, Staier Andreas"/>
    <s v="Flûte et clavecin"/>
    <x v="7"/>
    <x v="0"/>
    <n v="70"/>
    <s v="Deutsche Harmonia Mundi"/>
    <x v="0"/>
    <n v="2007"/>
    <d v="2011-06-21T00:00:00"/>
    <n v="6.7"/>
    <s v="Diapason or 2011-02"/>
    <x v="0"/>
  </r>
  <r>
    <s v="D8877"/>
    <s v="CHOPIN Frederik"/>
    <s v="Ballades - Etudes - Andante Spianato - Grande Polonaise"/>
    <s v="François Samson"/>
    <s v="Piano"/>
    <x v="8"/>
    <x v="0"/>
    <n v="51"/>
    <s v="EMI 646118"/>
    <x v="0"/>
    <n v="2010"/>
    <d v="2010-11-20T00:00:00"/>
    <n v="1.66"/>
    <s v="-"/>
    <x v="0"/>
  </r>
  <r>
    <s v="D8878"/>
    <s v="STONE Angus and Julia "/>
    <s v="Down the way"/>
    <s v="-"/>
    <s v="Pop/folk"/>
    <x v="3"/>
    <x v="0"/>
    <n v="0"/>
    <s v="-"/>
    <x v="0"/>
    <n v="2010"/>
    <d v="2001-05-18T00:00:00"/>
    <n v="9.01"/>
    <m/>
    <x v="0"/>
  </r>
  <r>
    <s v="D8879"/>
    <s v="SCHUMANN Robert - LISZT Franz"/>
    <s v="Concerto pour piano Op.54 - Valse, Impromptu, Le Rossignol, Sonetto 123"/>
    <s v="François Samson, Orchestre National de la RTF, Munch C."/>
    <s v="Piano et orchestre"/>
    <x v="8"/>
    <x v="0"/>
    <n v="74"/>
    <s v="EMI 646138"/>
    <x v="0"/>
    <n v="2010"/>
    <d v="2010-11-20T00:00:00"/>
    <n v="1.66"/>
    <s v="-"/>
    <x v="0"/>
  </r>
  <r>
    <s v="D8880"/>
    <s v="SHAW Ian"/>
    <s v="Drawn to All Things: Songs of Joni Mitchell "/>
    <s v="Shaw Ian"/>
    <s v="Vocal"/>
    <x v="0"/>
    <x v="0"/>
    <n v="62"/>
    <s v="Linn Records"/>
    <x v="0"/>
    <n v="2006"/>
    <d v="2011-05-01T00:00:00"/>
    <n v="14.39"/>
    <s v="Jazzman 2009-09"/>
    <x v="0"/>
  </r>
  <r>
    <s v="D8881"/>
    <s v="PROKOFIEV Sergei - BARTOK Bela - SCRIABINE Alexandre"/>
    <s v="Concerto pour piano N°3, Toccata, 6 visions fugitives - 2 Elégies - Sonate N°3"/>
    <s v="François Samson, Orchestre Société des Concerts du Conservatoire, Cluytens A."/>
    <s v="Piano et orchestre"/>
    <x v="6"/>
    <x v="0"/>
    <n v="78"/>
    <s v="EMI 646135"/>
    <x v="0"/>
    <n v="2010"/>
    <d v="2010-11-20T00:00:00"/>
    <n v="1.66"/>
    <s v="-"/>
    <x v="0"/>
  </r>
  <r>
    <s v="D8882"/>
    <s v="VIVALDI Antonio"/>
    <s v="Ercole sul Termodonte"/>
    <s v="Jaroussky P., DiDonato J., Villazon R., Genaux V., Galante, Biondi F."/>
    <s v="Opéra"/>
    <x v="7"/>
    <x v="1"/>
    <n v="143"/>
    <s v="Virgin Classics"/>
    <x v="0"/>
    <n v="2010"/>
    <d v="2011-06-21T00:00:00"/>
    <n v="14.92"/>
    <s v="Diapason or 2010-12"/>
    <x v="0"/>
  </r>
  <r>
    <s v="D8884"/>
    <s v="CHOPIN Frederik"/>
    <s v="Polonaises N°4-7 - Sonates N°2 &amp; 3"/>
    <s v="François Samson"/>
    <s v="Piano"/>
    <x v="8"/>
    <x v="0"/>
    <n v="81"/>
    <s v="EMI 646114"/>
    <x v="0"/>
    <n v="2010"/>
    <d v="2010-11-20T00:00:00"/>
    <n v="1.66"/>
    <s v="-"/>
    <x v="0"/>
  </r>
  <r>
    <s v="D8885"/>
    <s v="MODJA Inna"/>
    <s v="Every day is a new world"/>
    <s v="-"/>
    <s v="Pop/soul"/>
    <x v="3"/>
    <x v="0"/>
    <n v="0"/>
    <s v="-"/>
    <x v="0"/>
    <n v="2009"/>
    <d v="2011-05-20T00:00:00"/>
    <n v="6.99"/>
    <s v="-"/>
    <x v="0"/>
  </r>
  <r>
    <s v="D8886"/>
    <s v="BURKLE Barbara"/>
    <s v="Everything Allowed"/>
    <s v="Bürkle Barbara Quintett "/>
    <s v="Vocal"/>
    <x v="0"/>
    <x v="0"/>
    <n v="62"/>
    <s v="Neuklang"/>
    <x v="0"/>
    <n v="2010"/>
    <d v="2011-05-01T00:00:00"/>
    <n v="18.87"/>
    <s v="Jazzman 2010-04"/>
    <x v="0"/>
  </r>
  <r>
    <s v="D8887"/>
    <s v="CHOPIN Frederik"/>
    <s v="Mazurkas N°26-51 - Impromptus (4)"/>
    <s v="François Samson"/>
    <s v="Piano"/>
    <x v="8"/>
    <x v="0"/>
    <n v="78"/>
    <s v="EMI 646112"/>
    <x v="0"/>
    <n v="2010"/>
    <d v="2010-11-20T00:00:00"/>
    <n v="1.66"/>
    <s v="-"/>
    <x v="0"/>
  </r>
  <r>
    <s v="D8888"/>
    <s v="VASANDANI Sachal"/>
    <s v="Eyes Wide Open"/>
    <s v="Vasandani Sachal"/>
    <s v="Vocal"/>
    <x v="0"/>
    <x v="0"/>
    <n v="56"/>
    <s v="Mack Avenue Records"/>
    <x v="0"/>
    <n v="2010"/>
    <d v="2011-05-01T00:00:00"/>
    <n v="7.89"/>
    <s v="Jazzman 2009-09"/>
    <x v="0"/>
  </r>
  <r>
    <s v="D8889"/>
    <s v="CHOPIN Frederik"/>
    <s v="Etudes N°10 &amp; 25 - Polonaises N°1-3"/>
    <s v="François Samson"/>
    <s v="Piano"/>
    <x v="8"/>
    <x v="0"/>
    <n v="79"/>
    <s v="EMI 646113"/>
    <x v="0"/>
    <n v="2010"/>
    <d v="2010-11-20T00:00:00"/>
    <n v="1.66"/>
    <s v="-"/>
    <x v="0"/>
  </r>
  <r>
    <s v="D8890"/>
    <s v="CRAWFORD Randy "/>
    <s v="Feeling good 2006"/>
    <s v="-"/>
    <s v="Vocal"/>
    <x v="0"/>
    <x v="0"/>
    <n v="0"/>
    <s v="-"/>
    <x v="0"/>
    <n v="2006"/>
    <d v="2011-05-20T00:00:00"/>
    <n v="11.28"/>
    <s v="-"/>
    <x v="0"/>
  </r>
  <r>
    <s v="D8891"/>
    <s v="ELLING Kurt"/>
    <s v="Flirting with Twilight"/>
    <s v="Elling Kurt"/>
    <s v="Vocal"/>
    <x v="0"/>
    <x v="0"/>
    <n v="64"/>
    <s v="Blue Note"/>
    <x v="0"/>
    <n v="2010"/>
    <d v="2011-05-01T00:00:00"/>
    <n v="9.9499999999999993"/>
    <s v="Jazzman 2009-09"/>
    <x v="0"/>
  </r>
  <r>
    <s v="D8892"/>
    <s v="BACH Johann Sebastian - MOZART Wolfang Amadeus - BEETHOVEN Ludwig Van"/>
    <s v="Toccata BWV 564, Chorals BWV 639 &amp; 734, Variations, Sonates N°8 &amp; 14"/>
    <s v="François Samson"/>
    <s v="Piano"/>
    <x v="7"/>
    <x v="0"/>
    <n v="67"/>
    <s v="EMI 646130"/>
    <x v="0"/>
    <n v="2010"/>
    <d v="2010-11-20T00:00:00"/>
    <n v="1.66"/>
    <s v="-"/>
    <x v="0"/>
  </r>
  <r>
    <s v="D8893"/>
    <s v="BIBB Eric"/>
    <s v="Friends"/>
    <s v="-"/>
    <s v="Blues"/>
    <x v="3"/>
    <x v="0"/>
    <n v="0"/>
    <s v="-"/>
    <x v="0"/>
    <n v="2010"/>
    <d v="2011-05-20T00:00:00"/>
    <n v="13.44"/>
    <s v="-"/>
    <x v="0"/>
  </r>
  <r>
    <s v="D8894"/>
    <s v="Compilation"/>
    <s v="Fun Dance 2011"/>
    <s v="-"/>
    <s v="Dance"/>
    <x v="3"/>
    <x v="1"/>
    <n v="0"/>
    <s v="-"/>
    <x v="0"/>
    <n v="2011"/>
    <d v="2001-05-18T00:00:00"/>
    <n v="15.13"/>
    <s v="-"/>
    <x v="0"/>
  </r>
  <r>
    <s v="D8896"/>
    <s v="CHOPIN Frederik"/>
    <s v="Fantaisie, Impromptu N°1, Nocturnes N°2 &amp; 4, Valse N°7, Sonate N°2, Ballade N°3"/>
    <s v="François Samson"/>
    <s v="Piano"/>
    <x v="8"/>
    <x v="0"/>
    <n v="69"/>
    <s v="EMI 646141"/>
    <x v="0"/>
    <n v="2010"/>
    <d v="2010-11-20T00:00:00"/>
    <n v="1.66"/>
    <s v="-"/>
    <x v="0"/>
  </r>
  <r>
    <s v="D8897"/>
    <s v="HARPER Ben"/>
    <s v="Give till it's gone"/>
    <s v="-"/>
    <s v="Pop/rock"/>
    <x v="3"/>
    <x v="0"/>
    <n v="0"/>
    <s v="-"/>
    <x v="0"/>
    <n v="2011"/>
    <d v="2011-05-20T00:00:00"/>
    <n v="9.15"/>
    <s v="-"/>
    <x v="0"/>
  </r>
  <r>
    <s v="D8898"/>
    <s v="CHOPIN Frederik"/>
    <s v="Ballades(4) - Mazurkas N°1-25"/>
    <s v="François Samson"/>
    <s v="Piano"/>
    <x v="8"/>
    <x v="0"/>
    <n v="80"/>
    <s v="EMI 646111"/>
    <x v="0"/>
    <n v="2010"/>
    <d v="2010-11-20T00:00:00"/>
    <n v="1.66"/>
    <s v="-"/>
    <x v="0"/>
  </r>
  <r>
    <s v="D8899"/>
    <s v="MAY Tina"/>
    <s v="I Never Told You"/>
    <s v="May T., Iles N., Donkin  P., Keogh S., Sharp K."/>
    <s v="Vocal"/>
    <x v="0"/>
    <x v="0"/>
    <n v="57"/>
    <s v="33jazz"/>
    <x v="0"/>
    <n v="2009"/>
    <d v="2011-05-01T00:00:00"/>
    <n v="13.45"/>
    <s v="Jazzman 2010-04"/>
    <x v="0"/>
  </r>
  <r>
    <s v="D8900"/>
    <s v="CHOPIN Frederik"/>
    <s v="Ballade N°4 - Etudes - Valses - Sonate N°2"/>
    <s v="François Samson"/>
    <s v="Piano"/>
    <x v="8"/>
    <x v="0"/>
    <n v="77"/>
    <s v="EMI 646109"/>
    <x v="0"/>
    <n v="2010"/>
    <d v="2010-11-20T00:00:00"/>
    <n v="1.66"/>
    <s v="-"/>
    <x v="0"/>
  </r>
  <r>
    <s v="D8901"/>
    <s v="GRAND Guillaume"/>
    <s v="L'amour est laid"/>
    <s v="-"/>
    <s v="Pop"/>
    <x v="1"/>
    <x v="0"/>
    <n v="0"/>
    <s v="-"/>
    <x v="0"/>
    <n v="2010"/>
    <d v="2001-05-18T00:00:00"/>
    <n v="11.99"/>
    <s v="-"/>
    <x v="0"/>
  </r>
  <r>
    <s v="D8902"/>
    <s v="FRESCOBALDI Girolamo"/>
    <s v="Il Primo Libro di Caprici"/>
    <s v="Leonhardt Gustav"/>
    <s v="Clavecin et orgue"/>
    <x v="7"/>
    <x v="0"/>
    <n v="72"/>
    <s v="Deutsche Harmonia Mundi"/>
    <x v="0"/>
    <n v="2010"/>
    <d v="2011-06-21T00:00:00"/>
    <n v="6.38"/>
    <s v="Diapason or 2011-02"/>
    <x v="0"/>
  </r>
  <r>
    <s v="D8903"/>
    <s v="CHOPIN Frederik"/>
    <s v="Polonaises N°1-7 - Polonaises posthumes Op. 71 N°1-3 "/>
    <s v="François Samson"/>
    <s v="Piano"/>
    <x v="8"/>
    <x v="0"/>
    <n v="73"/>
    <s v="EMI 646119"/>
    <x v="0"/>
    <n v="2010"/>
    <d v="2010-11-20T00:00:00"/>
    <n v="1.66"/>
    <s v="-"/>
    <x v="0"/>
  </r>
  <r>
    <s v="D8904"/>
    <s v="NIEMARCK Judy"/>
    <s v="In The Sundance"/>
    <s v="Niermack J., Prins JF., Reid R., Barth B., Castelucci B."/>
    <s v="Vocal"/>
    <x v="0"/>
    <x v="0"/>
    <n v="66"/>
    <s v="Blujazz /Sphinx"/>
    <x v="0"/>
    <n v="2010"/>
    <d v="2011-05-01T00:00:00"/>
    <n v="21.95"/>
    <s v="Jazzman 2010-04"/>
    <x v="0"/>
  </r>
  <r>
    <s v="D8905"/>
    <s v="DEBUSSY Claude"/>
    <s v="Images, Masques, Rêverie, Arabesques N°1 &amp; 2, Etudes Livre II"/>
    <s v="François Samson"/>
    <s v="Piano"/>
    <x v="8"/>
    <x v="0"/>
    <n v="66"/>
    <s v="EMI 646127"/>
    <x v="0"/>
    <n v="2010"/>
    <d v="2010-11-20T00:00:00"/>
    <n v="1.66"/>
    <s v="-"/>
    <x v="0"/>
  </r>
  <r>
    <s v="D8906"/>
    <s v="Lilly Wood and the Prick"/>
    <s v="Invicible friends"/>
    <s v="-"/>
    <s v="Pop/folk"/>
    <x v="1"/>
    <x v="0"/>
    <n v="0"/>
    <s v="-"/>
    <x v="0"/>
    <n v="2010"/>
    <d v="2001-05-18T00:00:00"/>
    <n v="13.41"/>
    <s v="-"/>
    <x v="0"/>
  </r>
  <r>
    <s v="D8907"/>
    <s v="ZELENKA Jan Dismas"/>
    <s v="Missa Dei Filii ZWV 20, Litaniae Laurentanae ZWV 152"/>
    <s v="Kammerchor Stuggart &amp; Tafelmusik Baroque Orchestra, Bernius Frieder"/>
    <s v="Choeur et orchestre"/>
    <x v="7"/>
    <x v="0"/>
    <n v="70"/>
    <s v="Deutsche Harmonia Mundi"/>
    <x v="0"/>
    <n v="2010"/>
    <d v="2011-06-21T00:00:00"/>
    <n v="6.52"/>
    <s v="Diapason or 2011-02"/>
    <x v="0"/>
  </r>
  <r>
    <s v="D8908"/>
    <s v="BIOLAY Benjamin"/>
    <s v="La superbe"/>
    <s v="-"/>
    <s v="Variétés"/>
    <x v="1"/>
    <x v="1"/>
    <n v="0"/>
    <s v="-"/>
    <x v="0"/>
    <n v="2009"/>
    <d v="2011-05-20T00:00:00"/>
    <n v="8.73"/>
    <s v="-"/>
    <x v="0"/>
  </r>
  <r>
    <s v="D8910"/>
    <s v="CACCINI, de BRICENO KAPSBERGER, MARINI, MERULA, MONTEVERDI"/>
    <s v="Lettere Amorose"/>
    <s v="Kozema Magdalena, Private Musicke, Pitzl Pierre"/>
    <s v="Chant et orchestre"/>
    <x v="7"/>
    <x v="0"/>
    <n v="61"/>
    <s v="Deutsche Grammophon"/>
    <x v="0"/>
    <n v="2011"/>
    <d v="2011-06-21T00:00:00"/>
    <n v="10.89"/>
    <s v="Diapason or 2011-02"/>
    <x v="0"/>
  </r>
  <r>
    <s v="D8911"/>
    <s v="Les enfoirés"/>
    <s v="Le meilleur des enfoirés (20 ans)"/>
    <s v="-"/>
    <s v="Variétés"/>
    <x v="1"/>
    <x v="1"/>
    <n v="0"/>
    <s v="-"/>
    <x v="0"/>
    <n v="2010"/>
    <d v="2001-05-18T00:00:00"/>
    <n v="17.73"/>
    <s v="-"/>
    <x v="0"/>
  </r>
  <r>
    <s v="D8913"/>
    <s v="BIZET Georges"/>
    <s v="Les Pécheurs de Perles"/>
    <s v="Micheau J., Gedda N., Orchetre de l'Opéra-Comique, Dervaux P."/>
    <s v="Orchestre"/>
    <x v="8"/>
    <x v="1"/>
    <n v="104"/>
    <s v="EMI Classics"/>
    <x v="0"/>
    <n v="2010"/>
    <d v="2011-06-21T00:00:00"/>
    <n v="13.89"/>
    <s v="Diapason or 2010-12"/>
    <x v="0"/>
  </r>
  <r>
    <s v="D8915"/>
    <s v="RAPHAEL"/>
    <s v="Pacific 231"/>
    <s v="-"/>
    <s v="Variétés"/>
    <x v="1"/>
    <x v="0"/>
    <n v="0"/>
    <s v="-"/>
    <x v="0"/>
    <n v="2010"/>
    <d v="2011-05-20T00:00:00"/>
    <n v="14.87"/>
    <s v="-"/>
    <x v="0"/>
  </r>
  <r>
    <s v="D8916"/>
    <s v="KONITZ Lee"/>
    <s v="Live at the village vanguard"/>
    <s v="Konitz L., Weber F., Denson J., Ravitz Z."/>
    <s v="Quartet"/>
    <x v="0"/>
    <x v="0"/>
    <n v="58"/>
    <s v="Enja"/>
    <x v="0"/>
    <n v="2010"/>
    <d v="2011-05-01T00:00:00"/>
    <n v="10.18"/>
    <s v="Jazzman 2010-04"/>
    <x v="0"/>
  </r>
  <r>
    <s v="D8917"/>
    <s v="MURPHY Mark"/>
    <s v="Lucky to be me"/>
    <s v="Murphy Mark"/>
    <s v="Vocal"/>
    <x v="0"/>
    <x v="0"/>
    <n v="60"/>
    <s v="Disques Dom"/>
    <x v="0"/>
    <n v="2005"/>
    <d v="2011-05-01T00:00:00"/>
    <n v="10.19"/>
    <s v="Jazzman 2009-09"/>
    <x v="0"/>
  </r>
  <r>
    <s v="D8918"/>
    <s v="HINDEMITH Paul"/>
    <s v="Mathis der Maler"/>
    <s v="Fischer-Dieskau D., King  J., Bayerisches Rundfunks, Kubelik R."/>
    <s v="Orchestre"/>
    <x v="6"/>
    <x v="3"/>
    <n v="182"/>
    <s v="EMI Classics"/>
    <x v="0"/>
    <n v="2010"/>
    <d v="2011-06-21T00:00:00"/>
    <n v="19.989999999999998"/>
    <s v="Diapason or 2010-12"/>
    <x v="0"/>
  </r>
  <r>
    <s v="D8921"/>
    <s v="STONE Angus and Julia "/>
    <s v="Memories of a friend"/>
    <s v="-"/>
    <s v="Pop/folk"/>
    <x v="3"/>
    <x v="0"/>
    <n v="0"/>
    <s v="-"/>
    <x v="0"/>
    <n v="2010"/>
    <d v="2001-05-18T00:00:00"/>
    <n v="18.09"/>
    <s v="-"/>
    <x v="0"/>
  </r>
  <r>
    <s v="D8922"/>
    <s v="BACH Johann Sebastian"/>
    <s v="Messes brèves BWV 233 à 236"/>
    <s v="Collegium Vocale Ghent, Herreweghe Philippe"/>
    <s v="Orchestre"/>
    <x v="7"/>
    <x v="1"/>
    <n v="120"/>
    <s v="Virgin Classics"/>
    <x v="0"/>
    <n v="2010"/>
    <d v="2011-06-21T00:00:00"/>
    <n v="8.1"/>
    <s v="Diapason or 2011-02"/>
    <x v="0"/>
  </r>
  <r>
    <s v="D8924"/>
    <s v="MURPHY Mark"/>
    <s v="Love Is What Stays"/>
    <s v="Murphy Mark"/>
    <s v="Vocal"/>
    <x v="0"/>
    <x v="0"/>
    <n v="64"/>
    <s v="Verve"/>
    <x v="0"/>
    <n v="2010"/>
    <d v="2011-05-01T00:00:00"/>
    <n v="15.45"/>
    <s v="Jazzman 2009-09"/>
    <x v="0"/>
  </r>
  <r>
    <s v="D8925"/>
    <s v="JAMES Whitney"/>
    <s v="Nature of Love"/>
    <s v="James W., Jensen I."/>
    <s v="Vocal"/>
    <x v="0"/>
    <x v="0"/>
    <n v="51"/>
    <s v="CD Baby.Com/Indys"/>
    <x v="0"/>
    <n v="2009"/>
    <d v="2011-05-01T00:00:00"/>
    <n v="16.95"/>
    <s v="Jazzman 2010-04"/>
    <x v="0"/>
  </r>
  <r>
    <s v="D8926"/>
    <s v="PEALA Thierry"/>
    <s v="New Edge"/>
    <s v="Péala Thierry, Angelini Bruno, Beuf Sylvain"/>
    <s v="Vocal"/>
    <x v="0"/>
    <x v="0"/>
    <n v="68"/>
    <s v="Cristal Records"/>
    <x v="0"/>
    <n v="2010"/>
    <d v="2011-05-01T00:00:00"/>
    <n v="15.68"/>
    <s v="Jazzman 2009-09"/>
    <x v="0"/>
  </r>
  <r>
    <s v="D8927"/>
    <s v="FROBERGER Johann Jacob"/>
    <s v="Oeuvres pour clavecin"/>
    <s v="Leonhardt Gustav"/>
    <s v="Clavecin"/>
    <x v="7"/>
    <x v="0"/>
    <n v="57"/>
    <s v="Deutsche Harmonia Mundi"/>
    <x v="0"/>
    <n v="2010"/>
    <d v="2011-06-21T00:00:00"/>
    <n v="6.7"/>
    <s v="Diapason or 2011-02"/>
    <x v="0"/>
  </r>
  <r>
    <s v="D8928"/>
    <s v="CHEDID Louis"/>
    <s v="On Ne Dit Jamais Assez Aux Gens Qu'On Aime Qu'On Les Aime"/>
    <s v="-"/>
    <s v="Variétés"/>
    <x v="1"/>
    <x v="0"/>
    <n v="0"/>
    <s v="-"/>
    <x v="0"/>
    <n v="2010"/>
    <d v="2011-05-20T00:00:00"/>
    <n v="14.69"/>
    <s v="-"/>
    <x v="0"/>
  </r>
  <r>
    <s v="D8930"/>
    <s v="Fiction Plane"/>
    <s v="Paradiso"/>
    <s v="-"/>
    <s v="Pop/rock"/>
    <x v="3"/>
    <x v="1"/>
    <n v="0"/>
    <s v="-"/>
    <x v="0"/>
    <n v="2011"/>
    <d v="2011-05-20T00:00:00"/>
    <n v="8.9499999999999993"/>
    <s v="-"/>
    <x v="0"/>
  </r>
  <r>
    <s v="D8932"/>
    <s v="Babet"/>
    <s v="Piano Monstre"/>
    <s v="-"/>
    <s v="Variétés"/>
    <x v="1"/>
    <x v="0"/>
    <n v="0"/>
    <s v="-"/>
    <x v="0"/>
    <n v="2010"/>
    <d v="2001-05-18T00:00:00"/>
    <n v="14.9"/>
    <s v="-"/>
    <x v="0"/>
  </r>
  <r>
    <s v="D8933"/>
    <s v="Hommage à BRASSENS"/>
    <s v="Putain de toi"/>
    <s v="-"/>
    <s v="Compilation"/>
    <x v="1"/>
    <x v="0"/>
    <n v="0"/>
    <s v="-"/>
    <x v="0"/>
    <n v="2009"/>
    <d v="2011-05-20T00:00:00"/>
    <n v="12.78"/>
    <s v="-"/>
    <x v="0"/>
  </r>
  <r>
    <s v="D8934"/>
    <s v="JADIN Hyacinthe"/>
    <s v="Quatuors Op.1 n°1 et Op.3 n°1 &amp; 3"/>
    <s v="Cambini Quatuor"/>
    <s v="Chambre"/>
    <x v="8"/>
    <x v="0"/>
    <n v="68"/>
    <s v="Timpani-1C1170"/>
    <x v="0"/>
    <n v="2010"/>
    <d v="2011-06-21T00:00:00"/>
    <n v="17.41"/>
    <s v="Diapason Découverte 2010-12"/>
    <x v="0"/>
  </r>
  <r>
    <s v="D8935"/>
    <s v="RINGER Catherine"/>
    <s v="Ring' N' Roll"/>
    <s v="-"/>
    <s v="Pop/rock"/>
    <x v="1"/>
    <x v="0"/>
    <n v="0"/>
    <s v="-"/>
    <x v="0"/>
    <n v="2011"/>
    <d v="2011-05-20T00:00:00"/>
    <n v="15.75"/>
    <s v="-"/>
    <x v="0"/>
  </r>
  <r>
    <s v="D8936"/>
    <s v="Train"/>
    <s v="Save me, San Francisco"/>
    <s v="-"/>
    <s v="Pop/rock"/>
    <x v="3"/>
    <x v="0"/>
    <n v="0"/>
    <s v="-"/>
    <x v="0"/>
    <n v="2010"/>
    <d v="2001-05-18T00:00:00"/>
    <n v="10.14"/>
    <s v="-"/>
    <x v="0"/>
  </r>
  <r>
    <s v="D8937"/>
    <s v="COHEN Avishai "/>
    <s v="Seven seas"/>
    <s v="-"/>
    <s v="Piano"/>
    <x v="0"/>
    <x v="0"/>
    <n v="0"/>
    <s v="-"/>
    <x v="0"/>
    <n v="2011"/>
    <d v="2001-05-18T00:00:00"/>
    <n v="13.69"/>
    <s v="-"/>
    <x v="0"/>
  </r>
  <r>
    <s v="D8938"/>
    <s v="PROKOFIEV Sergei"/>
    <s v="Sonate N°7, Concertos pour piano N°3 &amp; 5"/>
    <s v="Philarmonia orchestra, Rovicki Witold"/>
    <s v="Piano et orchestre"/>
    <x v="6"/>
    <x v="0"/>
    <n v="71"/>
    <s v="EMI 646136"/>
    <x v="0"/>
    <n v="2010"/>
    <d v="2010-11-20T00:00:00"/>
    <n v="1.66"/>
    <s v="-"/>
    <x v="0"/>
  </r>
  <r>
    <s v="D8939"/>
    <s v="Puggy"/>
    <s v="Something you might like"/>
    <s v="-"/>
    <s v="Pop"/>
    <x v="3"/>
    <x v="0"/>
    <n v="0"/>
    <s v="-"/>
    <x v="0"/>
    <n v="2011"/>
    <d v="2001-05-18T00:00:00"/>
    <n v="14.39"/>
    <s v="-"/>
    <x v="0"/>
  </r>
  <r>
    <s v="D8940"/>
    <s v="WOOTEN Victor"/>
    <s v="Soul Circus"/>
    <s v="-"/>
    <s v="Basse/funk"/>
    <x v="0"/>
    <x v="0"/>
    <n v="0"/>
    <s v="-"/>
    <x v="0"/>
    <n v="2005"/>
    <d v="2011-05-20T00:00:00"/>
    <n v="10.63"/>
    <s v="-"/>
    <x v="0"/>
  </r>
  <r>
    <s v="D8941"/>
    <s v="Fiction plane"/>
    <s v="Sparks"/>
    <s v="-"/>
    <s v="Pop/Rock"/>
    <x v="3"/>
    <x v="0"/>
    <n v="0"/>
    <s v="-"/>
    <x v="0"/>
    <n v="2010"/>
    <d v="2001-05-18T00:00:00"/>
    <n v="11.99"/>
    <s v="-"/>
    <x v="0"/>
  </r>
  <r>
    <s v="D8942"/>
    <s v="COUPERIN Louis"/>
    <s v="Suites &amp; Pavane"/>
    <s v="Leonhardt Gustav"/>
    <s v="Clavecin"/>
    <x v="7"/>
    <x v="0"/>
    <n v="57"/>
    <s v="Deutsche Harmonia Mundi"/>
    <x v="0"/>
    <n v="2010"/>
    <d v="2011-06-21T00:00:00"/>
    <n v="6.36"/>
    <s v="Diapason or 2011-02"/>
    <x v="0"/>
  </r>
  <r>
    <s v="D8943"/>
    <s v="NUTINI Paolo"/>
    <s v="Sunny side up"/>
    <s v="-"/>
    <s v="Pop"/>
    <x v="3"/>
    <x v="0"/>
    <n v="0"/>
    <s v="-"/>
    <x v="0"/>
    <n v="2009"/>
    <d v="2011-05-20T00:00:00"/>
    <n v="6.99"/>
    <s v="-"/>
    <x v="0"/>
  </r>
  <r>
    <s v="D8944"/>
    <s v="CHOPIN Frederik"/>
    <s v="Nocturnes N°7-19  Nouvelles Etudes (3)"/>
    <s v="François Samson"/>
    <s v="Piano"/>
    <x v="8"/>
    <x v="0"/>
    <n v="81"/>
    <s v="EMI 646116"/>
    <x v="0"/>
    <n v="2010"/>
    <d v="2010-11-20T00:00:00"/>
    <n v="1.66"/>
    <s v="-"/>
    <x v="0"/>
  </r>
  <r>
    <s v="D8945"/>
    <s v="RAVEL M., DEBUSSY C. &amp; MASSENET J."/>
    <s v="Oeuvres pour piano et orchestre"/>
    <s v="Bavouzet J.E., BBC Symphony orchestra, Tortelier Y.P."/>
    <s v="Piano et orchestre"/>
    <x v="8"/>
    <x v="0"/>
    <n v="77"/>
    <s v="Chandos Records"/>
    <x v="0"/>
    <n v="2010"/>
    <d v="2011-06-21T00:00:00"/>
    <n v="13.44"/>
    <s v="Diapason or 2010-12"/>
    <x v="0"/>
  </r>
  <r>
    <s v="D8946"/>
    <s v="THIEFAINE Hubert Felix"/>
    <s v="Suppléments de mensonges"/>
    <s v="-"/>
    <s v="Pop"/>
    <x v="1"/>
    <x v="0"/>
    <n v="0"/>
    <s v="-"/>
    <x v="0"/>
    <n v="2011"/>
    <d v="2011-05-20T00:00:00"/>
    <n v="12.96"/>
    <s v="-"/>
    <x v="0"/>
  </r>
  <r>
    <s v="D8947"/>
    <s v="BLONDO Lucky"/>
    <s v="Sur ton visage une larme"/>
    <s v="-"/>
    <s v="Variétés"/>
    <x v="1"/>
    <x v="0"/>
    <n v="0"/>
    <s v="-"/>
    <x v="0"/>
    <n v="2004"/>
    <d v="2011-05-20T00:00:00"/>
    <n v="6.56"/>
    <s v="-"/>
    <x v="0"/>
  </r>
  <r>
    <s v="D8948"/>
    <s v="Black Eyed Peas (The)"/>
    <s v="The beginning"/>
    <s v="-"/>
    <s v="Dance"/>
    <x v="3"/>
    <x v="0"/>
    <n v="0"/>
    <s v="-"/>
    <x v="0"/>
    <n v="2010"/>
    <d v="2001-05-18T00:00:00"/>
    <n v="10.09"/>
    <s v="-"/>
    <x v="0"/>
  </r>
  <r>
    <s v="D8949"/>
    <s v="MENDELSSOHN Felix - LISZT Franz"/>
    <s v="Romances sans paroles, Andante et rondo capriccioso - Concerto pour piano N°1"/>
    <s v="François Samson, Orchestre Société des Concerts du Conservatoire, Tzipine G."/>
    <s v="Piano et Orchestre"/>
    <x v="8"/>
    <x v="0"/>
    <n v="74"/>
    <s v="EMI 646133"/>
    <x v="0"/>
    <n v="2010"/>
    <d v="2010-11-20T00:00:00"/>
    <n v="1.66"/>
    <s v="-"/>
    <x v="0"/>
  </r>
  <r>
    <s v="D8950"/>
    <s v="DUKE George"/>
    <s v="The essential "/>
    <s v="-"/>
    <s v="jazz funk"/>
    <x v="0"/>
    <x v="1"/>
    <n v="0"/>
    <s v="-"/>
    <x v="0"/>
    <n v="2006"/>
    <d v="2011-05-20T00:00:00"/>
    <n v="9.4600000000000009"/>
    <s v="-"/>
    <x v="0"/>
  </r>
  <r>
    <s v="D8952"/>
    <s v="MORIARTY"/>
    <s v="The missing room"/>
    <s v="-"/>
    <s v="Pop/Alternative"/>
    <x v="3"/>
    <x v="0"/>
    <n v="0"/>
    <s v="-"/>
    <x v="0"/>
    <n v="2011"/>
    <d v="2011-05-20T00:00:00"/>
    <n v="11.91"/>
    <s v="-"/>
    <x v="0"/>
  </r>
  <r>
    <s v="D8953"/>
    <s v="NUTINI Paolo"/>
    <s v="These streets"/>
    <s v="-"/>
    <s v="Pop"/>
    <x v="3"/>
    <x v="0"/>
    <n v="0"/>
    <s v="-"/>
    <x v="0"/>
    <n v="2006"/>
    <d v="2011-05-20T00:00:00"/>
    <n v="6.99"/>
    <s v="-"/>
    <x v="0"/>
  </r>
  <r>
    <s v="D8954"/>
    <s v="RAVEL Maurice - FRANCK César"/>
    <s v="Pavanne pour une Infante Défunte - Valses nobles et sentimentales - Prélude"/>
    <s v="François Samson"/>
    <s v="Piano"/>
    <x v="8"/>
    <x v="0"/>
    <n v="80"/>
    <s v="EMI 646123"/>
    <x v="0"/>
    <n v="2010"/>
    <d v="2010-11-20T00:00:00"/>
    <n v="1.66"/>
    <s v="-"/>
    <x v="0"/>
  </r>
  <r>
    <s v="D8955"/>
    <s v="LINX David"/>
    <s v="This Time"/>
    <s v="Linx David, Wissels Diederik"/>
    <s v="Vocal"/>
    <x v="0"/>
    <x v="0"/>
    <n v="57"/>
    <s v="Le Chant du Monde Jazz"/>
    <x v="0"/>
    <n v="2005"/>
    <d v="2011-05-01T00:00:00"/>
    <n v="11.93"/>
    <s v="Jazzman 2009-09"/>
    <x v="0"/>
  </r>
  <r>
    <s v="D8956"/>
    <s v="HAMPTON CALLAWAY Ann"/>
    <s v="To Ella with love"/>
    <s v="-"/>
    <s v="Big band + vocal"/>
    <x v="0"/>
    <x v="0"/>
    <n v="0"/>
    <s v="-"/>
    <x v="0"/>
    <n v="2005"/>
    <d v="2011-05-20T00:00:00"/>
    <n v="10.64"/>
    <s v="-"/>
    <x v="0"/>
  </r>
  <r>
    <s v="D8957"/>
    <s v="DEBUSSY Claude - CHALLAN René"/>
    <s v="Children's Corner, Estampes, Suite Bergamasque, Pour le Piano"/>
    <s v="François Samson, Orchestre Société des Concerts du Conservatoire, Tzipine G."/>
    <s v="Piano et orchestre"/>
    <x v="8"/>
    <x v="0"/>
    <n v="77"/>
    <s v="EMI 646128"/>
    <x v="0"/>
    <n v="2010"/>
    <d v="2010-11-20T00:00:00"/>
    <n v="1.66"/>
    <s v="-"/>
    <x v="0"/>
  </r>
  <r>
    <s v="D8958"/>
    <s v="Yodelice"/>
    <s v="Tree of life"/>
    <s v="-"/>
    <s v="Pop/rock"/>
    <x v="3"/>
    <x v="0"/>
    <n v="0"/>
    <s v="-"/>
    <x v="0"/>
    <n v="2009"/>
    <d v="2001-05-18T00:00:00"/>
    <n v="13.7"/>
    <s v="-"/>
    <x v="0"/>
  </r>
  <r>
    <s v="D8960"/>
    <s v="MEDI"/>
    <s v="You got me (moving)"/>
    <s v="-"/>
    <s v="Pop/rock"/>
    <x v="3"/>
    <x v="0"/>
    <n v="0"/>
    <s v="-"/>
    <x v="0"/>
    <n v="2011"/>
    <d v="2011-05-20T00:00:00"/>
    <n v="13.91"/>
    <s v="-"/>
    <x v="0"/>
  </r>
  <r>
    <s v="D8961"/>
    <s v="MELUA Katie"/>
    <s v="The house"/>
    <s v="-"/>
    <s v="Pop"/>
    <x v="3"/>
    <x v="0"/>
    <n v="0"/>
    <s v="-"/>
    <x v="0"/>
    <n v="2010"/>
    <d v="2011-08-03T00:00:00"/>
    <n v="5"/>
    <s v="-"/>
    <x v="0"/>
  </r>
  <r>
    <s v="D8962"/>
    <s v="BERTIGNAC Louis"/>
    <s v="Grizzly (ça c'est vraiment moi)"/>
    <s v="-"/>
    <s v="Pop/rock"/>
    <x v="1"/>
    <x v="0"/>
    <n v="0"/>
    <s v="-"/>
    <x v="0"/>
    <n v="2011"/>
    <d v="2011-08-03T00:00:00"/>
    <n v="13.97"/>
    <s v="-"/>
    <x v="0"/>
  </r>
  <r>
    <s v="D8963"/>
    <s v="ALEXANDER Monty"/>
    <s v="Uplift"/>
    <s v="-"/>
    <s v="Piano"/>
    <x v="0"/>
    <x v="0"/>
    <n v="0"/>
    <s v="-"/>
    <x v="0"/>
    <n v="2011"/>
    <d v="2011-08-03T00:00:00"/>
    <n v="10"/>
    <s v="-"/>
    <x v="0"/>
  </r>
  <r>
    <s v="D8964"/>
    <s v="CASCADEUR"/>
    <s v="The human octopus"/>
    <s v="-"/>
    <s v="Pop"/>
    <x v="3"/>
    <x v="0"/>
    <n v="0"/>
    <s v="-"/>
    <x v="0"/>
    <n v="2011"/>
    <d v="2011-08-03T00:00:00"/>
    <n v="14.34"/>
    <s v="-"/>
    <x v="0"/>
  </r>
  <r>
    <s v="D8965"/>
    <s v="RUMER"/>
    <s v="Seasons of my soul"/>
    <s v="-"/>
    <s v="Pop/soul"/>
    <x v="3"/>
    <x v="0"/>
    <n v="0"/>
    <s v="-"/>
    <x v="0"/>
    <n v="2011"/>
    <d v="2011-08-03T00:00:00"/>
    <n v="14.44"/>
    <s v="-"/>
    <x v="0"/>
  </r>
  <r>
    <s v="D8966"/>
    <s v="NGUYEN Lé"/>
    <s v="Songs of freedom"/>
    <s v="-"/>
    <s v="Pop/rock"/>
    <x v="3"/>
    <x v="0"/>
    <n v="0"/>
    <s v="-"/>
    <x v="0"/>
    <n v="2011"/>
    <d v="2011-08-03T00:00:00"/>
    <n v="14.44"/>
    <s v="-"/>
    <x v="0"/>
  </r>
  <r>
    <s v="D8967"/>
    <s v="ELIAS Eliane "/>
    <s v="Plays live"/>
    <s v="-"/>
    <s v="Piano"/>
    <x v="0"/>
    <x v="0"/>
    <n v="0"/>
    <s v="-"/>
    <x v="0"/>
    <n v="2010"/>
    <d v="2011-08-03T00:00:00"/>
    <n v="9.4700000000000006"/>
    <s v="-"/>
    <x v="0"/>
  </r>
  <r>
    <s v="D8968"/>
    <s v="PASTORIUS Jaco"/>
    <s v="The essential"/>
    <s v="-"/>
    <s v="Jazz funk"/>
    <x v="0"/>
    <x v="1"/>
    <n v="0"/>
    <s v="-"/>
    <x v="0"/>
    <n v="2007"/>
    <d v="2011-08-03T00:00:00"/>
    <n v="12.22"/>
    <s v="-"/>
    <x v="0"/>
  </r>
  <r>
    <s v="D8970"/>
    <s v="PERSONNE Paul"/>
    <s v="A l'Ouest"/>
    <s v="-"/>
    <s v="Blues rock"/>
    <x v="1"/>
    <x v="0"/>
    <n v="0"/>
    <s v="-"/>
    <x v="0"/>
    <n v="2011"/>
    <d v="2011-08-03T00:00:00"/>
    <n v="11.49"/>
    <s v="-"/>
    <x v="0"/>
  </r>
  <r>
    <s v="D8971"/>
    <s v="EMERALD Caro"/>
    <s v="Deleted Scenes From The Cutting Room Floor"/>
    <s v="-"/>
    <s v="Swing"/>
    <x v="0"/>
    <x v="0"/>
    <n v="0"/>
    <s v="-"/>
    <x v="0"/>
    <n v="2011"/>
    <d v="2011-08-03T00:00:00"/>
    <n v="11.09"/>
    <s v="-"/>
    <x v="0"/>
  </r>
  <r>
    <s v="D8972"/>
    <s v="Sevillanas de oro "/>
    <s v="Volume 1-2"/>
    <s v="-"/>
    <s v="Danse sévillane"/>
    <x v="2"/>
    <x v="0"/>
    <n v="0"/>
    <s v="-"/>
    <x v="0"/>
    <n v="2008"/>
    <d v="2011-08-03T00:00:00"/>
    <n v="9.44"/>
    <s v="-"/>
    <x v="0"/>
  </r>
  <r>
    <s v="D8973"/>
    <s v="Pasodobles de oro"/>
    <s v="Compilation"/>
    <s v="-"/>
    <s v="Paso doble"/>
    <x v="2"/>
    <x v="0"/>
    <n v="0"/>
    <s v="-"/>
    <x v="0"/>
    <n v="2004"/>
    <d v="2011-08-03T00:00:00"/>
    <n v="15.49"/>
    <s v="-"/>
    <x v="0"/>
  </r>
  <r>
    <s v="D8974"/>
    <s v="GUILLAUME Stéphane"/>
    <s v="Windmills chronicles"/>
    <s v="-"/>
    <s v="-"/>
    <x v="0"/>
    <x v="0"/>
    <n v="0"/>
    <s v="-"/>
    <x v="0"/>
    <n v="2009"/>
    <d v="2011-08-03T00:00:00"/>
    <n v="15.44"/>
    <s v="-"/>
    <x v="0"/>
  </r>
  <r>
    <s v="D8975"/>
    <s v="DAVIS Miles"/>
    <s v="Bitches brew"/>
    <s v="-"/>
    <s v="-"/>
    <x v="0"/>
    <x v="1"/>
    <n v="0"/>
    <s v="-"/>
    <x v="0"/>
    <n v="1999"/>
    <d v="2011-08-03T00:00:00"/>
    <n v="9.18"/>
    <s v="-"/>
    <x v="0"/>
  </r>
  <r>
    <s v="D8977"/>
    <s v="Barclay James Harvest"/>
    <s v="Best of"/>
    <s v="-"/>
    <s v="Pop/rock"/>
    <x v="3"/>
    <x v="0"/>
    <n v="0"/>
    <s v="-"/>
    <x v="0"/>
    <n v="1996"/>
    <d v="2011-08-03T00:00:00"/>
    <n v="8.3699999999999992"/>
    <s v="-"/>
    <x v="0"/>
  </r>
  <r>
    <s v="D8978"/>
    <s v="USHER"/>
    <s v="Confessions"/>
    <s v="-"/>
    <s v="R&amp;B"/>
    <x v="3"/>
    <x v="0"/>
    <n v="0"/>
    <s v="-"/>
    <x v="0"/>
    <n v="2004"/>
    <d v="2011-08-03T00:00:00"/>
    <n v="5"/>
    <s v="-"/>
    <x v="0"/>
  </r>
  <r>
    <s v="D8979"/>
    <s v="VANDROSS Luther"/>
    <s v="The Ultimate Collection"/>
    <s v="-"/>
    <s v="Soul"/>
    <x v="3"/>
    <x v="0"/>
    <n v="0"/>
    <s v="-"/>
    <x v="0"/>
    <n v="2006"/>
    <d v="2011-08-03T00:00:00"/>
    <n v="6.28"/>
    <s v="-"/>
    <x v="0"/>
  </r>
  <r>
    <s v="D8980"/>
    <s v="TEMPTATIONS (the)"/>
    <s v="The Ultimate Collection"/>
    <s v="-"/>
    <s v="Soul"/>
    <x v="3"/>
    <x v="0"/>
    <n v="0"/>
    <s v="-"/>
    <x v="0"/>
    <n v="2002"/>
    <d v="2011-08-03T00:00:00"/>
    <n v="6.98"/>
    <s v="-"/>
    <x v="0"/>
  </r>
  <r>
    <s v="D8981"/>
    <s v="RUSSELL George"/>
    <s v="New York New york"/>
    <s v="-"/>
    <s v="-"/>
    <x v="0"/>
    <x v="0"/>
    <n v="0"/>
    <s v="-"/>
    <x v="0"/>
    <n v="1959"/>
    <d v="2011-08-03T00:00:00"/>
    <n v="9.02"/>
    <s v="-"/>
    <x v="0"/>
  </r>
  <r>
    <s v="D8982"/>
    <s v="Brian Setzer Orchestra"/>
    <s v="The Ultimate Collection"/>
    <s v="-"/>
    <s v="Big band"/>
    <x v="0"/>
    <x v="1"/>
    <n v="0"/>
    <s v="-"/>
    <x v="0"/>
    <n v="2010"/>
    <d v="2011-08-03T00:00:00"/>
    <n v="10.47"/>
    <s v="-"/>
    <x v="0"/>
  </r>
  <r>
    <s v="D8984"/>
    <s v="MIDON Raul"/>
    <s v="Synthesis"/>
    <s v="-"/>
    <s v="-"/>
    <x v="3"/>
    <x v="0"/>
    <n v="0"/>
    <s v="-"/>
    <x v="0"/>
    <n v="2009"/>
    <d v="2011-08-03T00:00:00"/>
    <n v="10.62"/>
    <s v="-"/>
    <x v="0"/>
  </r>
  <r>
    <s v="D8985"/>
    <s v="Third World"/>
    <s v="Reggae greats"/>
    <s v="-"/>
    <s v="Reggae"/>
    <x v="3"/>
    <x v="0"/>
    <n v="0"/>
    <s v="-"/>
    <x v="0"/>
    <n v="2008"/>
    <d v="2011-08-03T00:00:00"/>
    <n v="6.23"/>
    <s v="-"/>
    <x v="0"/>
  </r>
  <r>
    <s v="D8986"/>
    <s v="Cliff Jimmy and Tosh Peter"/>
    <s v="The very best of"/>
    <s v="-"/>
    <s v="Reggae"/>
    <x v="3"/>
    <x v="1"/>
    <n v="0"/>
    <s v="-"/>
    <x v="0"/>
    <n v="2006"/>
    <d v="2011-08-03T00:00:00"/>
    <n v="16.14"/>
    <s v="-"/>
    <x v="0"/>
  </r>
  <r>
    <s v="D8988"/>
    <s v="Steel pulse"/>
    <s v="True democracy"/>
    <s v="-"/>
    <s v="Reggae"/>
    <x v="3"/>
    <x v="0"/>
    <n v="0"/>
    <s v="-"/>
    <x v="0"/>
    <n v="2005"/>
    <d v="2011-08-03T00:00:00"/>
    <n v="5"/>
    <s v="-"/>
    <x v="0"/>
  </r>
  <r>
    <s v="D8989"/>
    <s v="Gap band"/>
    <s v="The best of"/>
    <s v="-"/>
    <s v="funk"/>
    <x v="3"/>
    <x v="0"/>
    <n v="0"/>
    <s v="-"/>
    <x v="0"/>
    <n v="2002"/>
    <d v="2011-08-03T00:00:00"/>
    <n v="5"/>
    <s v="-"/>
    <x v="0"/>
  </r>
  <r>
    <s v="D8990"/>
    <s v="JOHNSON Jack"/>
    <s v="To the sea"/>
    <s v="-"/>
    <s v="Pop"/>
    <x v="3"/>
    <x v="0"/>
    <n v="0"/>
    <s v="-"/>
    <x v="0"/>
    <n v="2010"/>
    <d v="2011-08-03T00:00:00"/>
    <n v="12.47"/>
    <s v="-"/>
    <x v="0"/>
  </r>
  <r>
    <s v="D8991"/>
    <s v="JOHNSON Jack"/>
    <s v="On and on"/>
    <s v="-"/>
    <s v="Pop"/>
    <x v="3"/>
    <x v="0"/>
    <n v="0"/>
    <s v="-"/>
    <x v="0"/>
    <n v="2003"/>
    <d v="2011-08-03T00:00:00"/>
    <n v="9.5399999999999991"/>
    <s v="-"/>
    <x v="0"/>
  </r>
  <r>
    <s v="D8992"/>
    <s v="JONES Quincy"/>
    <s v="You've got it bad girl"/>
    <s v="-"/>
    <s v="Soul"/>
    <x v="3"/>
    <x v="0"/>
    <n v="0"/>
    <s v="-"/>
    <x v="0"/>
    <n v="1973"/>
    <d v="2011-08-03T00:00:00"/>
    <n v="7.17"/>
    <s v="-"/>
    <x v="0"/>
  </r>
  <r>
    <s v="D8993"/>
    <s v="JONES Quincy"/>
    <s v="Love Q"/>
    <s v="-"/>
    <s v="Soul"/>
    <x v="3"/>
    <x v="0"/>
    <n v="0"/>
    <s v="-"/>
    <x v="0"/>
    <n v="2008"/>
    <d v="2011-08-03T00:00:00"/>
    <n v="9.9499999999999993"/>
    <s v="-"/>
    <x v="0"/>
  </r>
  <r>
    <s v="D8994"/>
    <s v="PALMER Robert"/>
    <s v="His very best of"/>
    <s v="-"/>
    <s v="Pop"/>
    <x v="3"/>
    <x v="0"/>
    <n v="0"/>
    <s v="-"/>
    <x v="0"/>
    <n v="2002"/>
    <d v="2011-08-03T00:00:00"/>
    <n v="7.33"/>
    <s v="-"/>
    <x v="0"/>
  </r>
  <r>
    <s v="D8995"/>
    <s v="RAVA Enrico et Paolo FRESU"/>
    <s v="Shades of chet"/>
    <s v="-"/>
    <s v="Trompette"/>
    <x v="0"/>
    <x v="0"/>
    <n v="0"/>
    <s v="-"/>
    <x v="0"/>
    <n v="2001"/>
    <d v="2011-08-03T00:00:00"/>
    <n v="17.489999999999998"/>
    <s v="-"/>
    <x v="0"/>
  </r>
  <r>
    <s v="D8996"/>
    <s v="INGRAM James"/>
    <s v="Forever more"/>
    <s v="-"/>
    <s v="Soul"/>
    <x v="3"/>
    <x v="0"/>
    <n v="0"/>
    <s v="-"/>
    <x v="0"/>
    <n v="1999"/>
    <d v="2011-08-03T00:00:00"/>
    <n v="6.82"/>
    <s v="-"/>
    <x v="0"/>
  </r>
  <r>
    <s v="D8997"/>
    <s v="CATLEYA"/>
    <s v="Rien de presse"/>
    <s v="-"/>
    <s v="-"/>
    <x v="1"/>
    <x v="0"/>
    <n v="0"/>
    <s v="-"/>
    <x v="0"/>
    <n v="2007"/>
    <d v="2011-08-03T00:00:00"/>
    <n v="0"/>
    <s v="-"/>
    <x v="0"/>
  </r>
  <r>
    <s v="D8998"/>
    <s v="CRUZ Celia and friends"/>
    <s v="A night of salsa"/>
    <s v="-"/>
    <s v="Salsa"/>
    <x v="2"/>
    <x v="0"/>
    <n v="0"/>
    <s v="-"/>
    <x v="0"/>
    <n v="2000"/>
    <d v="2011-09-18T00:00:00"/>
    <n v="9.9600000000000009"/>
    <s v="-"/>
    <x v="0"/>
  </r>
  <r>
    <s v="D8999"/>
    <s v="EVANS Gil"/>
    <s v="The Individualism Of Gil Evans"/>
    <s v="Shorter W., Woods P, Jones T"/>
    <s v="-"/>
    <x v="0"/>
    <x v="0"/>
    <n v="68"/>
    <s v="Verve"/>
    <x v="0"/>
    <n v="2000"/>
    <d v="2011-09-18T00:00:00"/>
    <n v="7.86"/>
    <s v="-"/>
    <x v="0"/>
  </r>
  <r>
    <s v="D9000"/>
    <s v="CRUZ Celia"/>
    <s v="Exitos Eternos"/>
    <s v="-"/>
    <s v="Salsa"/>
    <x v="2"/>
    <x v="0"/>
    <n v="0"/>
    <s v="-"/>
    <x v="0"/>
    <n v="2003"/>
    <d v="2011-09-18T00:00:00"/>
    <n v="7.73"/>
    <s v="-"/>
    <x v="0"/>
  </r>
  <r>
    <s v="D9001"/>
    <s v="SHORTER Wayne"/>
    <s v="High Life"/>
    <s v="Shorter W, Miller M, Rachel Z"/>
    <s v="Orchestre"/>
    <x v="0"/>
    <x v="0"/>
    <n v="53"/>
    <s v="Verve"/>
    <x v="0"/>
    <n v="2003"/>
    <d v="2011-09-18T00:00:00"/>
    <n v="9.58"/>
    <s v="-"/>
    <x v="0"/>
  </r>
  <r>
    <s v="D9002"/>
    <s v="Pearl jam"/>
    <s v="Rearviewmirror (best of)"/>
    <s v="-"/>
    <s v="Rock"/>
    <x v="3"/>
    <x v="1"/>
    <n v="0"/>
    <s v="-"/>
    <x v="0"/>
    <n v="2004"/>
    <d v="2011-09-18T00:00:00"/>
    <n v="8.6199999999999992"/>
    <s v="-"/>
    <x v="0"/>
  </r>
  <r>
    <s v="D9004"/>
    <s v="Ojos de Brujo"/>
    <s v="Techari"/>
    <s v="-"/>
    <s v="-"/>
    <x v="3"/>
    <x v="0"/>
    <n v="0"/>
    <s v="-"/>
    <x v="0"/>
    <n v="2007"/>
    <d v="2011-09-18T00:00:00"/>
    <n v="15.88"/>
    <s v="-"/>
    <x v="0"/>
  </r>
  <r>
    <s v="D9005"/>
    <s v="EMLER Andy"/>
    <s v="Crouch, Touch, Engage"/>
    <s v="Elmer Andy Megaoctet"/>
    <s v="Bigband"/>
    <x v="0"/>
    <x v="0"/>
    <n v="69"/>
    <s v="Naïve"/>
    <x v="0"/>
    <n v="2009"/>
    <d v="2011-09-18T00:00:00"/>
    <n v="15.44"/>
    <s v="-"/>
    <x v="0"/>
  </r>
  <r>
    <s v="D9006"/>
    <s v=" "/>
    <s v="A Duet of One"/>
    <s v="Daniels Eddie, Kellaway Roger"/>
    <s v="Duo"/>
    <x v="0"/>
    <x v="0"/>
    <n v="72"/>
    <s v="Ipo Recordings"/>
    <x v="0"/>
    <n v="2009"/>
    <d v="2011-09-18T00:00:00"/>
    <n v="10.64"/>
    <s v="-"/>
    <x v="0"/>
  </r>
  <r>
    <s v="D9007"/>
    <s v="KRANTZ Wayne"/>
    <s v="Krantz Carlock Lefebvre"/>
    <s v="Krantz W.,  Carlock Keith,  Lefebvre Tim"/>
    <s v="Trio"/>
    <x v="0"/>
    <x v="0"/>
    <n v="54"/>
    <s v="Abstract Logix"/>
    <x v="0"/>
    <n v="2009"/>
    <d v="2011-09-18T00:00:00"/>
    <n v="14.52"/>
    <s v="-"/>
    <x v="0"/>
  </r>
  <r>
    <s v="D9008"/>
    <s v="HENRIKSEN Arve"/>
    <s v="Cartography "/>
    <s v="Henriksen Arve"/>
    <s v="-"/>
    <x v="0"/>
    <x v="0"/>
    <n v="51"/>
    <s v="Ecm Records"/>
    <x v="0"/>
    <n v="2009"/>
    <d v="2011-09-18T00:00:00"/>
    <n v="11.22"/>
    <s v="-"/>
    <x v="0"/>
  </r>
  <r>
    <s v="D9009"/>
    <s v="DONARIER Matthieu"/>
    <s v="Live Forms"/>
    <s v="Donarier Matthieu Trio"/>
    <s v="Trio"/>
    <x v="0"/>
    <x v="0"/>
    <n v="57"/>
    <s v="Yolk Records"/>
    <x v="0"/>
    <n v="2009"/>
    <d v="2011-09-18T00:00:00"/>
    <n v="10.39"/>
    <s v="-"/>
    <x v="0"/>
  </r>
  <r>
    <s v="D9010"/>
    <s v="DPZ"/>
    <s v="He's Looking At You, Kid"/>
    <s v="de Pourquery Th., Zimmerman Daniel"/>
    <s v="Quintet"/>
    <x v="0"/>
    <x v="0"/>
    <n v="0"/>
    <s v="E-Motive Records"/>
    <x v="0"/>
    <n v="2009"/>
    <d v="2011-09-18T00:00:00"/>
    <n v="17.39"/>
    <s v="-"/>
    <x v="0"/>
  </r>
  <r>
    <s v="D9011"/>
    <s v="PRINT &amp; Friends"/>
    <s v="Around K."/>
    <s v="Cathala Sylvain, "/>
    <s v="-"/>
    <x v="0"/>
    <x v="0"/>
    <n v="59"/>
    <s v="Yolk Records"/>
    <x v="0"/>
    <n v="2009"/>
    <d v="2011-09-18T00:00:00"/>
    <n v="9.48"/>
    <s v="-"/>
    <x v="0"/>
  </r>
  <r>
    <s v="D9012"/>
    <s v="PEDRON Pierrick"/>
    <s v="Omry"/>
    <s v="Pedron P., Artaud V., de Pawn C., Legnini E., Coq  L., Agulhon F., Moreau F."/>
    <s v="-"/>
    <x v="0"/>
    <x v="0"/>
    <n v="48"/>
    <s v="Plus Loin Music"/>
    <x v="0"/>
    <n v="2009"/>
    <d v="2011-09-18T00:00:00"/>
    <n v="18.8"/>
    <s v="-"/>
    <x v="0"/>
  </r>
  <r>
    <s v="D9013"/>
    <s v="SHY'M"/>
    <s v="Prendre l'air"/>
    <s v="-"/>
    <s v="-"/>
    <x v="1"/>
    <x v="0"/>
    <n v="0"/>
    <s v="-"/>
    <x v="0"/>
    <n v="2010"/>
    <d v="2011-09-18T00:00:00"/>
    <n v="9.99"/>
    <s v="-"/>
    <x v="0"/>
  </r>
  <r>
    <s v="D9014"/>
    <s v="JOYCE Jonathan"/>
    <s v="Sur mes gardes "/>
    <s v="-"/>
    <s v="-"/>
    <x v="1"/>
    <x v="0"/>
    <n v="0"/>
    <s v="-"/>
    <x v="0"/>
    <n v="2010"/>
    <d v="2011-09-18T00:00:00"/>
    <n v="9.99"/>
    <s v="-"/>
    <x v="0"/>
  </r>
  <r>
    <s v="D9015"/>
    <s v="BO"/>
    <s v="Best of BO almodovar"/>
    <s v="-"/>
    <s v="-"/>
    <x v="4"/>
    <x v="1"/>
    <n v="0"/>
    <s v="-"/>
    <x v="0"/>
    <n v="2010"/>
    <d v="2011-09-18T00:00:00"/>
    <n v="13.26"/>
    <s v="-"/>
    <x v="0"/>
  </r>
  <r>
    <s v="D9017"/>
    <s v="CRUZ Celia"/>
    <s v="Greatest hits"/>
    <s v="-"/>
    <s v="Salsa"/>
    <x v="2"/>
    <x v="0"/>
    <n v="0"/>
    <s v="-"/>
    <x v="0"/>
    <n v="2010"/>
    <d v="2011-09-18T00:00:00"/>
    <n v="18.11"/>
    <s v="-"/>
    <x v="0"/>
  </r>
  <r>
    <s v="D9018"/>
    <s v="SUE Selah"/>
    <s v="SUE Selah"/>
    <s v="-"/>
    <s v="-"/>
    <x v="3"/>
    <x v="0"/>
    <n v="0"/>
    <s v="-"/>
    <x v="0"/>
    <n v="2011"/>
    <d v="2011-09-18T00:00:00"/>
    <n v="12.99"/>
    <s v="-"/>
    <x v="0"/>
  </r>
  <r>
    <s v="D9019"/>
    <s v="SAADIQ Raphael"/>
    <s v="Stone rollin'"/>
    <s v="-"/>
    <s v="-"/>
    <x v="3"/>
    <x v="0"/>
    <n v="0"/>
    <s v="-"/>
    <x v="0"/>
    <n v="2011"/>
    <d v="2011-09-18T00:00:00"/>
    <n v="9.99"/>
    <s v="-"/>
    <x v="0"/>
  </r>
  <r>
    <s v="D9020"/>
    <s v="GUETTA David"/>
    <s v="Nothing but the beat"/>
    <s v="-"/>
    <s v="-"/>
    <x v="3"/>
    <x v="0"/>
    <n v="0"/>
    <s v="-"/>
    <x v="0"/>
    <n v="2011"/>
    <d v="2011-09-18T00:00:00"/>
    <n v="11.74"/>
    <s v="-"/>
    <x v="0"/>
  </r>
  <r>
    <s v="D9021"/>
    <s v="KRAVITZ Lenny"/>
    <s v="Black and white America"/>
    <s v="-"/>
    <s v="-"/>
    <x v="3"/>
    <x v="1"/>
    <n v="0"/>
    <s v="-"/>
    <x v="0"/>
    <n v="2011"/>
    <d v="2011-09-18T00:00:00"/>
    <n v="9.6300000000000008"/>
    <s v="-"/>
    <x v="0"/>
  </r>
  <r>
    <s v="D9024"/>
    <s v="Red Hot Chili Peppers"/>
    <s v="I'm with you"/>
    <s v="-"/>
    <s v="-"/>
    <x v="3"/>
    <x v="0"/>
    <n v="0"/>
    <s v="-"/>
    <x v="0"/>
    <n v="2011"/>
    <d v="2011-09-18T00:00:00"/>
    <n v="10.18"/>
    <s v="-"/>
    <x v="0"/>
  </r>
  <r>
    <s v="D9025"/>
    <s v="KONITZ, MEHLDA, HADEN, MOTIAN"/>
    <s v="Live at Birdland"/>
    <s v="Konitz Lee, Mehldau Brad, Haden Charlie, Motian Paul"/>
    <s v="-"/>
    <x v="0"/>
    <x v="0"/>
    <n v="71"/>
    <s v="ECM Records"/>
    <x v="0"/>
    <n v="2011"/>
    <d v="2011-09-18T00:00:00"/>
    <n v="11.2"/>
    <s v="Choc Jazzman 2011-05"/>
    <x v="0"/>
  </r>
  <r>
    <s v="D9026"/>
    <s v="FARM James, REDMAN Joshua"/>
    <s v="James Farm"/>
    <s v="Redman, Parks, Penman, Harland"/>
    <s v="-"/>
    <x v="0"/>
    <x v="0"/>
    <n v="0"/>
    <s v="Nonesuch Variete"/>
    <x v="0"/>
    <n v="2011"/>
    <d v="2011-09-18T00:00:00"/>
    <n v="11.33"/>
    <s v="Choc Jazzman 2011-05"/>
    <x v="0"/>
  </r>
  <r>
    <s v="D9027"/>
    <s v="ELLING Kurt"/>
    <s v="The Gate"/>
    <s v="Elling, Mintzer, McLean, Hoghood,Patitucci"/>
    <s v="-"/>
    <x v="0"/>
    <x v="0"/>
    <n v="52"/>
    <s v="Fantasy Concord"/>
    <x v="0"/>
    <n v="2011"/>
    <d v="2011-09-18T00:00:00"/>
    <n v="11.21"/>
    <s v="Choc Jazzman 2011-05"/>
    <x v="0"/>
  </r>
  <r>
    <s v="D9028"/>
    <s v="COPLAND Marc"/>
    <s v="Crosstalk"/>
    <s v="Copland Marc, Osby Greg, Weiss Doug, Levis Victor"/>
    <s v="-"/>
    <x v="0"/>
    <x v="0"/>
    <n v="54"/>
    <s v="Pirouet Gm"/>
    <x v="0"/>
    <n v="2011"/>
    <d v="2011-09-18T00:00:00"/>
    <n v="11.88"/>
    <s v="Choc Jazzman 2011-05"/>
    <x v="0"/>
  </r>
  <r>
    <s v="D9029"/>
    <s v="LAZO Eliel"/>
    <s v="El Conguero"/>
    <s v="Lazo, Abreu, Nordso, Valdes, Rekow"/>
    <s v="-"/>
    <x v="0"/>
    <x v="0"/>
    <n v="50"/>
    <s v="Stunt Records"/>
    <x v="0"/>
    <n v="2011"/>
    <d v="2011-09-18T00:00:00"/>
    <n v="14.71"/>
    <s v="-"/>
    <x v="0"/>
  </r>
  <r>
    <s v="D9030"/>
    <s v="SIMON Paul"/>
    <s v="So beautiful or so what"/>
    <s v="-"/>
    <s v="-"/>
    <x v="3"/>
    <x v="0"/>
    <n v="0"/>
    <s v="-"/>
    <x v="0"/>
    <n v="2011"/>
    <d v="2011-09-18T00:00:00"/>
    <n v="9.11"/>
    <s v="-"/>
    <x v="0"/>
  </r>
  <r>
    <s v="D9031"/>
    <s v="Spanish Harlem Orchestra"/>
    <s v="Viva la tradicion!"/>
    <s v="Salsa"/>
    <s v="-"/>
    <x v="2"/>
    <x v="0"/>
    <n v="0"/>
    <s v="-"/>
    <x v="0"/>
    <n v="2011"/>
    <d v="2011-09-18T00:00:00"/>
    <n v="11.21"/>
    <s v="-"/>
    <x v="0"/>
  </r>
  <r>
    <s v="D9032"/>
    <s v="Patrice Caratini Jazz Ensemble"/>
    <s v="Chofe la biguine là"/>
    <s v="-"/>
    <s v="-"/>
    <x v="0"/>
    <x v="0"/>
    <n v="0"/>
    <s v="-"/>
    <x v="0"/>
    <n v="2011"/>
    <d v="2011-09-18T00:00:00"/>
    <n v="17.13"/>
    <s v="-"/>
    <x v="0"/>
  </r>
  <r>
    <s v="D9033"/>
    <s v="GALLIANO Richard"/>
    <s v="The essential"/>
    <s v="-"/>
    <s v="-"/>
    <x v="0"/>
    <x v="0"/>
    <n v="0"/>
    <s v="-"/>
    <x v="0"/>
    <n v="2011"/>
    <d v="2011-09-18T00:00:00"/>
    <n v="16.489999999999998"/>
    <s v="-"/>
    <x v="0"/>
  </r>
  <r>
    <s v="D9034"/>
    <s v="NEVILLE Aaron"/>
    <s v="I know I've been changed"/>
    <s v="-"/>
    <s v="-"/>
    <x v="3"/>
    <x v="0"/>
    <n v="0"/>
    <s v="-"/>
    <x v="0"/>
    <n v="2011"/>
    <d v="2011-09-18T00:00:00"/>
    <n v="10.98"/>
    <s v="-"/>
    <x v="0"/>
  </r>
  <r>
    <s v="D9035"/>
    <s v="LAIKA"/>
    <s v="Nebula"/>
    <s v="Jazz vocal"/>
    <s v="-"/>
    <x v="0"/>
    <x v="0"/>
    <n v="0"/>
    <s v="-"/>
    <x v="0"/>
    <n v="2011"/>
    <d v="2011-09-18T00:00:00"/>
    <n v="12.99"/>
    <s v="-"/>
    <x v="0"/>
  </r>
  <r>
    <s v="D9036"/>
    <s v="CLAASSEN Fay"/>
    <s v="Sing"/>
    <s v="Jazz vocal"/>
    <s v="-"/>
    <x v="0"/>
    <x v="0"/>
    <n v="0"/>
    <s v="-"/>
    <x v="0"/>
    <n v="2011"/>
    <d v="2011-09-18T00:00:00"/>
    <n v="10.62"/>
    <s v="-"/>
    <x v="0"/>
  </r>
  <r>
    <s v="D9037"/>
    <s v="Le trio JOUBRAN"/>
    <s v="As far"/>
    <s v="Musique du monde"/>
    <s v="-"/>
    <x v="2"/>
    <x v="0"/>
    <n v="0"/>
    <s v="-"/>
    <x v="0"/>
    <n v="2011"/>
    <d v="2011-09-18T00:00:00"/>
    <n v="12.19"/>
    <s v="-"/>
    <x v="0"/>
  </r>
  <r>
    <s v="D9038"/>
    <s v="AKINMUSIRE Ambrose"/>
    <s v="When the heart emerges glistening"/>
    <s v="Trompette"/>
    <s v="-"/>
    <x v="0"/>
    <x v="0"/>
    <n v="0"/>
    <s v="-"/>
    <x v="0"/>
    <n v="2011"/>
    <d v="2011-09-18T00:00:00"/>
    <n v="9.07"/>
    <s v="-"/>
    <x v="0"/>
  </r>
  <r>
    <s v="D9039"/>
    <s v="MAGIC SYSTEM "/>
    <s v="Touté Kalé"/>
    <s v="-"/>
    <s v="-"/>
    <x v="1"/>
    <x v="0"/>
    <n v="0"/>
    <s v="-"/>
    <x v="0"/>
    <n v="2011"/>
    <d v="2011-09-18T00:00:00"/>
    <n v="12.24"/>
    <m/>
    <x v="0"/>
  </r>
  <r>
    <s v="D9040"/>
    <s v="IMANY"/>
    <s v="The Shape Of A Broken Heart "/>
    <s v="-"/>
    <s v="-"/>
    <x v="3"/>
    <x v="0"/>
    <n v="0"/>
    <s v="-"/>
    <x v="0"/>
    <n v="2011"/>
    <d v="2011-09-18T00:00:00"/>
    <n v="12.99"/>
    <s v="-"/>
    <x v="0"/>
  </r>
  <r>
    <s v="D9041"/>
    <s v="YCARE"/>
    <s v="Lumière noire"/>
    <s v="-"/>
    <s v="-"/>
    <x v="1"/>
    <x v="0"/>
    <n v="0"/>
    <s v="-"/>
    <x v="0"/>
    <n v="2011"/>
    <d v="2011-09-18T00:00:00"/>
    <n v="12.47"/>
    <s v="-"/>
    <x v="0"/>
  </r>
  <r>
    <s v="D9042"/>
    <s v="BELMONDO Lionel"/>
    <s v="Hymne au soleil"/>
    <s v="-"/>
    <s v="-"/>
    <x v="0"/>
    <x v="0"/>
    <n v="0"/>
    <s v="-"/>
    <x v="0"/>
    <n v="2011"/>
    <d v="2011-10-08T00:00:00"/>
    <n v="12.99"/>
    <s v="-"/>
    <x v="0"/>
  </r>
  <r>
    <s v="D9043"/>
    <s v="Marsalis Wynton et Clapton Eric"/>
    <s v="Live from jazz at Lincoln center"/>
    <s v="-"/>
    <s v="-"/>
    <x v="0"/>
    <x v="0"/>
    <n v="0"/>
    <s v="-"/>
    <x v="0"/>
    <n v="2011"/>
    <d v="2011-10-08T00:00:00"/>
    <n v="11.57"/>
    <s v="-"/>
    <x v="0"/>
  </r>
  <r>
    <s v="D9044"/>
    <s v="Trombone shorty"/>
    <s v="For true"/>
    <s v="-"/>
    <s v="Jazz funk"/>
    <x v="0"/>
    <x v="0"/>
    <n v="0"/>
    <s v="-"/>
    <x v="0"/>
    <n v="2011"/>
    <d v="2011-10-08T00:00:00"/>
    <n v="10.33"/>
    <s v="-"/>
    <x v="0"/>
  </r>
  <r>
    <s v="D9045"/>
    <s v="Trombone shorty"/>
    <s v="Backatown"/>
    <s v="-"/>
    <s v="Jazz funk"/>
    <x v="0"/>
    <x v="0"/>
    <n v="0"/>
    <s v="-"/>
    <x v="0"/>
    <n v="2010"/>
    <d v="2011-10-08T00:00:00"/>
    <n v="9.24"/>
    <s v="-"/>
    <x v="0"/>
  </r>
  <r>
    <s v="D9046"/>
    <s v="Kasabian"/>
    <s v="Velociraptor"/>
    <s v="-"/>
    <s v="-"/>
    <x v="3"/>
    <x v="0"/>
    <n v="0"/>
    <s v="-"/>
    <x v="0"/>
    <n v="2011"/>
    <d v="2011-10-08T00:00:00"/>
    <n v="10.58"/>
    <s v="-"/>
    <x v="0"/>
  </r>
  <r>
    <s v="D9047"/>
    <s v="M et Vanessa Paradis"/>
    <s v="Un monstre à Paris"/>
    <s v="-"/>
    <s v="-"/>
    <x v="4"/>
    <x v="0"/>
    <n v="0"/>
    <s v="-"/>
    <x v="0"/>
    <n v="2011"/>
    <d v="2011-10-08T00:00:00"/>
    <n v="14.99"/>
    <s v="-"/>
    <x v="0"/>
  </r>
  <r>
    <s v="D9048"/>
    <s v="SPEARS Britney"/>
    <s v="Femme fatale"/>
    <s v="-"/>
    <s v="Dance"/>
    <x v="3"/>
    <x v="0"/>
    <n v="0"/>
    <s v="-"/>
    <x v="0"/>
    <n v="2011"/>
    <d v="2011-10-08T00:00:00"/>
    <n v="9.99"/>
    <s v="-"/>
    <x v="0"/>
  </r>
  <r>
    <s v="D9049"/>
    <s v="Ornette"/>
    <s v="Crazy"/>
    <s v="-"/>
    <s v="Pop"/>
    <x v="3"/>
    <x v="0"/>
    <n v="0"/>
    <s v="-"/>
    <x v="0"/>
    <n v="2011"/>
    <d v="2011-10-08T00:00:00"/>
    <n v="12.76"/>
    <s v="-"/>
    <x v="0"/>
  </r>
  <r>
    <s v="D9050"/>
    <s v="Ben l'oncle soul"/>
    <s v="Live in Paris"/>
    <s v="-"/>
    <s v="Soul"/>
    <x v="1"/>
    <x v="0"/>
    <n v="0"/>
    <s v="-"/>
    <x v="0"/>
    <n v="2011"/>
    <d v="2011-10-08T00:00:00"/>
    <n v="16.98"/>
    <s v="CD + DVD"/>
    <x v="0"/>
  </r>
  <r>
    <s v="D9051"/>
    <s v="GRAND Guillaume"/>
    <s v="L'amour est laid"/>
    <s v="-"/>
    <s v="-"/>
    <x v="1"/>
    <x v="0"/>
    <n v="0"/>
    <s v="-"/>
    <x v="0"/>
    <n v="2010"/>
    <d v="2011-10-08T00:00:00"/>
    <n v="9.99"/>
    <s v="-"/>
    <x v="0"/>
  </r>
  <r>
    <s v="D9052"/>
    <s v="PONTY Jean Luc"/>
    <s v="The very best of"/>
    <s v="-"/>
    <s v="Jazz fusion"/>
    <x v="0"/>
    <x v="0"/>
    <n v="0"/>
    <s v="-"/>
    <x v="0"/>
    <n v="2000"/>
    <d v="2011-10-08T00:00:00"/>
    <n v="4.75"/>
    <s v="-"/>
    <x v="0"/>
  </r>
  <r>
    <s v="D9053"/>
    <s v="Brecker Randy and Michael"/>
    <s v="Some skunk funk"/>
    <s v="-"/>
    <s v="Ja zz funk"/>
    <x v="0"/>
    <x v="0"/>
    <n v="0"/>
    <s v="-"/>
    <x v="0"/>
    <n v="2005"/>
    <d v="2011-10-08T00:00:00"/>
    <n v="12.42"/>
    <s v="-"/>
    <x v="0"/>
  </r>
  <r>
    <s v="D9054"/>
    <s v="DUTRONC Thomas"/>
    <s v="Silence on tourne on tourne en rond"/>
    <s v="-"/>
    <s v="-"/>
    <x v="0"/>
    <x v="0"/>
    <n v="0"/>
    <s v="-"/>
    <x v="0"/>
    <n v="2011"/>
    <d v="2011-10-08T00:00:00"/>
    <n v="15.99"/>
    <s v="-"/>
    <x v="0"/>
  </r>
  <r>
    <s v="D9055"/>
    <s v="DUTRONC Thomas"/>
    <s v="Comme un manouche sans guitare (live)"/>
    <s v="-"/>
    <s v="Jazz manouche"/>
    <x v="1"/>
    <x v="0"/>
    <n v="0"/>
    <s v="-"/>
    <x v="0"/>
    <n v="2009"/>
    <d v="2011-10-08T00:00:00"/>
    <n v="15.49"/>
    <s v="-"/>
    <x v="0"/>
  </r>
  <r>
    <s v="D9056"/>
    <s v="PULHAR Christina"/>
    <s v="La tarentella"/>
    <s v="-"/>
    <s v="-"/>
    <x v="2"/>
    <x v="0"/>
    <n v="0"/>
    <s v="-"/>
    <x v="0"/>
    <n v="2007"/>
    <d v="2011-10-08T00:00:00"/>
    <n v="17.22"/>
    <s v="-"/>
    <x v="0"/>
  </r>
  <r>
    <s v="D9057"/>
    <s v="Rodrigo Y Gabriela"/>
    <s v="Onze Onze"/>
    <s v="-"/>
    <s v="Guitare"/>
    <x v="2"/>
    <x v="0"/>
    <n v="0"/>
    <s v="-"/>
    <x v="0"/>
    <n v="2009"/>
    <d v="2011-10-08T00:00:00"/>
    <n v="11"/>
    <s v="CD + DVD"/>
    <x v="0"/>
  </r>
  <r>
    <s v="D9058"/>
    <s v="Rodrigo Y Gabriela"/>
    <s v="Rodrigo Y Gabriela"/>
    <s v="-"/>
    <s v="Guitare"/>
    <x v="2"/>
    <x v="0"/>
    <n v="0"/>
    <s v="-"/>
    <x v="0"/>
    <n v="2009"/>
    <d v="2011-10-08T00:00:00"/>
    <n v="6.99"/>
    <s v="-"/>
    <x v="0"/>
  </r>
  <r>
    <s v="D9059"/>
    <s v="Omar Faruk Tekbilek"/>
    <s v="Whirling"/>
    <s v="-"/>
    <s v="-"/>
    <x v="2"/>
    <x v="0"/>
    <n v="0"/>
    <s v="-"/>
    <x v="0"/>
    <n v="1994"/>
    <d v="2011-10-08T00:00:00"/>
    <n v="14.81"/>
    <s v="-"/>
    <x v="0"/>
  </r>
  <r>
    <s v="D9060"/>
    <s v="NELSON Shara"/>
    <s v="What silence knows"/>
    <s v="-"/>
    <s v="-"/>
    <x v="3"/>
    <x v="0"/>
    <n v="0"/>
    <s v="-"/>
    <x v="0"/>
    <n v="1993"/>
    <d v="2011-10-08T00:00:00"/>
    <n v="4.78"/>
    <s v="-"/>
    <x v="0"/>
  </r>
  <r>
    <s v="D9061"/>
    <s v="BURGER Rodolphe"/>
    <s v="No sport"/>
    <s v="-"/>
    <s v="-"/>
    <x v="1"/>
    <x v="0"/>
    <n v="0"/>
    <s v="-"/>
    <x v="0"/>
    <n v="2008"/>
    <d v="2011-10-08T00:00:00"/>
    <n v="6.01"/>
    <s v="-"/>
    <x v="0"/>
  </r>
  <r>
    <s v="D9062"/>
    <s v="Al Green"/>
    <s v="Let's stay together"/>
    <s v="-"/>
    <s v="Soul"/>
    <x v="3"/>
    <x v="0"/>
    <n v="0"/>
    <s v="-"/>
    <x v="0"/>
    <n v="2006"/>
    <d v="2011-10-08T00:00:00"/>
    <n v="11.44"/>
    <s v="-"/>
    <x v="0"/>
  </r>
  <r>
    <s v="D9063"/>
    <s v="Fischer Z"/>
    <s v="Red skies over paradise"/>
    <s v="-"/>
    <s v="Pop rock"/>
    <x v="3"/>
    <x v="0"/>
    <n v="0"/>
    <s v="-"/>
    <x v="0"/>
    <n v="1993"/>
    <d v="2011-10-08T00:00:00"/>
    <n v="5.82"/>
    <s v="-"/>
    <x v="0"/>
  </r>
  <r>
    <s v="D9064"/>
    <s v="Alpha Blondy"/>
    <s v="Masada"/>
    <s v="-"/>
    <s v="-"/>
    <x v="3"/>
    <x v="0"/>
    <n v="0"/>
    <s v="-"/>
    <x v="0"/>
    <n v="1992"/>
    <d v="2011-10-08T00:00:00"/>
    <n v="14.33"/>
    <s v="-"/>
    <x v="0"/>
  </r>
  <r>
    <s v="D9065"/>
    <s v="Alpha Blondy"/>
    <s v="Apartheid is nazism"/>
    <s v="-"/>
    <s v="-"/>
    <x v="3"/>
    <x v="0"/>
    <n v="0"/>
    <s v="-"/>
    <x v="0"/>
    <n v="1985"/>
    <d v="2011-10-08T00:00:00"/>
    <n v="14.39"/>
    <s v="-"/>
    <x v="0"/>
  </r>
  <r>
    <s v="D9066"/>
    <s v="Alpha Blondy"/>
    <s v="Revolution"/>
    <s v="-"/>
    <s v="Reggae"/>
    <x v="2"/>
    <x v="0"/>
    <n v="0"/>
    <s v="-"/>
    <x v="0"/>
    <n v="1987"/>
    <d v="2011-10-08T00:00:00"/>
    <n v="14.33"/>
    <s v="-"/>
    <x v="0"/>
  </r>
  <r>
    <s v="D9068"/>
    <s v="La Sucursal S.A."/>
    <s v="Sin fronteras"/>
    <s v="-"/>
    <s v="Salsa"/>
    <x v="2"/>
    <x v="0"/>
    <n v="0"/>
    <s v="-"/>
    <x v="0"/>
    <n v="2011"/>
    <d v="2011-10-15T00:00:00"/>
    <n v="15"/>
    <s v="-"/>
    <x v="0"/>
  </r>
  <r>
    <s v="D9069"/>
    <s v="Red Hot Chili Peppers "/>
    <s v="Blood Sugar Sex Magik"/>
    <s v="-"/>
    <s v="Pop rock"/>
    <x v="3"/>
    <x v="0"/>
    <n v="0"/>
    <s v="-"/>
    <x v="0"/>
    <n v="1998"/>
    <d v="2011-10-29T00:00:00"/>
    <n v="6.56"/>
    <s v="-"/>
    <x v="0"/>
  </r>
  <r>
    <s v="D9070"/>
    <s v="Miles Kane "/>
    <s v="Colour of trap "/>
    <s v="-"/>
    <s v="Pop"/>
    <x v="3"/>
    <x v="0"/>
    <n v="0"/>
    <s v="-"/>
    <x v="0"/>
    <n v="2011"/>
    <d v="2011-10-29T00:00:00"/>
    <n v="8.76"/>
    <s v="-"/>
    <x v="0"/>
  </r>
  <r>
    <s v="D9071"/>
    <s v="Mademoiselle K "/>
    <s v="Jouer dehors"/>
    <s v="-"/>
    <s v="-"/>
    <x v="1"/>
    <x v="0"/>
    <n v="0"/>
    <s v="-"/>
    <x v="0"/>
    <n v="2011"/>
    <d v="2011-10-29T00:00:00"/>
    <n v="9.99"/>
    <s v="-"/>
    <x v="0"/>
  </r>
  <r>
    <s v="D9072"/>
    <s v="FUTUREHEADS (The)"/>
    <s v="Futureheads"/>
    <s v="-"/>
    <s v="Rock"/>
    <x v="3"/>
    <x v="0"/>
    <n v="0"/>
    <s v="-"/>
    <x v="0"/>
    <n v="2005"/>
    <d v="2011-10-29T00:00:00"/>
    <n v="7.41"/>
    <s v="-"/>
    <x v="0"/>
  </r>
  <r>
    <s v="D9073"/>
    <s v="THE KOOKS"/>
    <s v="Junk of the heart"/>
    <s v="-"/>
    <s v="Pop"/>
    <x v="3"/>
    <x v="0"/>
    <n v="0"/>
    <s v="-"/>
    <x v="0"/>
    <n v="2011"/>
    <d v="2011-10-29T00:00:00"/>
    <n v="9.06"/>
    <s v="-"/>
    <x v="0"/>
  </r>
  <r>
    <s v="D9074"/>
    <s v="GUERRA Juan Luis"/>
    <s v="Grandes Exitos"/>
    <s v="-"/>
    <s v="Latino"/>
    <x v="2"/>
    <x v="0"/>
    <n v="0"/>
    <s v="-"/>
    <x v="0"/>
    <n v="2000"/>
    <d v="2011-10-29T00:00:00"/>
    <n v="5.71"/>
    <s v="-"/>
    <x v="0"/>
  </r>
  <r>
    <s v="D9075"/>
    <s v="GUERRA Juan Luis"/>
    <s v="La llave de mi corazon"/>
    <s v="-"/>
    <s v="Latino"/>
    <x v="2"/>
    <x v="0"/>
    <n v="0"/>
    <s v="-"/>
    <x v="0"/>
    <n v="2007"/>
    <d v="2011-10-29T00:00:00"/>
    <n v="6.49"/>
    <s v="-"/>
    <x v="0"/>
  </r>
  <r>
    <s v="D9076"/>
    <s v="MAALOUF Ibrahim"/>
    <s v="Diagnostic"/>
    <s v="-"/>
    <s v="Trompette"/>
    <x v="2"/>
    <x v="0"/>
    <n v="0"/>
    <s v="-"/>
    <x v="0"/>
    <n v="2011"/>
    <d v="2011-10-29T00:00:00"/>
    <n v="13.66"/>
    <s v="-"/>
    <x v="0"/>
  </r>
  <r>
    <s v="D9077"/>
    <s v="MONTCALM Terez"/>
    <s v="Here'S To You, Tribute To Shirley Horn"/>
    <s v="-"/>
    <s v="Vocal"/>
    <x v="0"/>
    <x v="0"/>
    <n v="0"/>
    <s v="-"/>
    <x v="0"/>
    <n v="2011"/>
    <d v="2011-10-29T00:00:00"/>
    <n v="13.29"/>
    <s v="-"/>
    <x v="0"/>
  </r>
  <r>
    <s v="D9078"/>
    <s v="General Elektriks"/>
    <s v="Parker Street"/>
    <s v="-"/>
    <s v="Pop"/>
    <x v="3"/>
    <x v="0"/>
    <n v="0"/>
    <s v="-"/>
    <x v="0"/>
    <n v="2011"/>
    <d v="2011-10-29T00:00:00"/>
    <n v="12.76"/>
    <s v="-"/>
    <x v="0"/>
  </r>
  <r>
    <s v="D9079"/>
    <s v="LMFAO  "/>
    <s v="Sorry for party rocking"/>
    <s v="-"/>
    <s v="Dance"/>
    <x v="3"/>
    <x v="0"/>
    <n v="0"/>
    <s v="-"/>
    <x v="0"/>
    <n v="2011"/>
    <d v="2011-10-29T00:00:00"/>
    <n v="11.09"/>
    <s v="-"/>
    <x v="0"/>
  </r>
  <r>
    <s v="D9080"/>
    <s v="PITBULL"/>
    <s v=" Planet pit"/>
    <s v="-"/>
    <s v="Dance"/>
    <x v="3"/>
    <x v="0"/>
    <n v="0"/>
    <s v="-"/>
    <x v="0"/>
    <n v="2011"/>
    <d v="2011-10-29T00:00:00"/>
    <n v="9.1"/>
    <s v="-"/>
    <x v="0"/>
  </r>
  <r>
    <s v="D9081"/>
    <s v="DEEP FOREST "/>
    <s v="Deep forest"/>
    <s v="-"/>
    <s v="-"/>
    <x v="2"/>
    <x v="0"/>
    <n v="0"/>
    <s v="-"/>
    <x v="0"/>
    <n v="1993"/>
    <d v="2011-10-29T00:00:00"/>
    <n v="15.52"/>
    <s v="-"/>
    <x v="0"/>
  </r>
  <r>
    <s v="D9082"/>
    <s v="SANDRA"/>
    <s v="Platinium collection"/>
    <s v="-"/>
    <s v="Pop"/>
    <x v="3"/>
    <x v="3"/>
    <n v="0"/>
    <s v="-"/>
    <x v="0"/>
    <n v="2003"/>
    <d v="2011-10-29T00:00:00"/>
    <n v="13.93"/>
    <s v="-"/>
    <x v="0"/>
  </r>
  <r>
    <s v="D9085"/>
    <s v="SUPERTRAMP"/>
    <s v="Live in Paris"/>
    <s v="-"/>
    <s v="Pop"/>
    <x v="3"/>
    <x v="1"/>
    <n v="0"/>
    <s v="-"/>
    <x v="0"/>
    <n v="2003"/>
    <d v="2011-10-29T00:00:00"/>
    <n v="9.27"/>
    <s v="-"/>
    <x v="0"/>
  </r>
  <r>
    <s v="D9087"/>
    <s v="CALE JJ"/>
    <s v="Grasshopper"/>
    <s v="-"/>
    <s v="Blues"/>
    <x v="3"/>
    <x v="0"/>
    <n v="0"/>
    <s v="-"/>
    <x v="0"/>
    <n v="1982"/>
    <d v="2011-10-29T00:00:00"/>
    <n v="7.31"/>
    <s v="-"/>
    <x v="0"/>
  </r>
  <r>
    <s v="D9088"/>
    <s v="BRUNE"/>
    <s v="Brune"/>
    <s v="-"/>
    <s v="-"/>
    <x v="1"/>
    <x v="0"/>
    <n v="0"/>
    <s v="-"/>
    <x v="0"/>
    <n v="2010"/>
    <d v="2011-10-29T00:00:00"/>
    <n v="16.489999999999998"/>
    <s v="-"/>
    <x v="0"/>
  </r>
  <r>
    <s v="D9089"/>
    <s v="BELIN Bertrand"/>
    <s v="Hypernuit"/>
    <s v="-"/>
    <s v="-"/>
    <x v="1"/>
    <x v="0"/>
    <n v="0"/>
    <s v="-"/>
    <x v="0"/>
    <n v="2011"/>
    <d v="2011-10-29T00:00:00"/>
    <n v="13.99"/>
    <s v="-"/>
    <x v="0"/>
  </r>
  <r>
    <s v="D9090"/>
    <s v="BŒUF Fabien "/>
    <s v="Les premiers papillons"/>
    <s v="-"/>
    <s v="-"/>
    <x v="1"/>
    <x v="0"/>
    <n v="0"/>
    <s v="-"/>
    <x v="0"/>
    <n v="2010"/>
    <d v="2011-10-29T00:00:00"/>
    <n v="8.33"/>
    <s v="-"/>
    <x v="0"/>
  </r>
  <r>
    <s v="D9091"/>
    <s v="LEMAY Linda"/>
    <s v="Blessée"/>
    <s v="-"/>
    <s v="-"/>
    <x v="1"/>
    <x v="0"/>
    <n v="0"/>
    <s v="-"/>
    <x v="0"/>
    <n v="2010"/>
    <d v="2011-10-29T00:00:00"/>
    <n v="9.7200000000000006"/>
    <s v="-"/>
    <x v="0"/>
  </r>
  <r>
    <s v="D9092"/>
    <s v="FREGE Elodie "/>
    <s v="La fille de l'après midi"/>
    <s v="-"/>
    <s v="-"/>
    <x v="1"/>
    <x v="0"/>
    <n v="0"/>
    <s v="-"/>
    <x v="0"/>
    <n v="2010"/>
    <d v="2011-10-29T00:00:00"/>
    <n v="15.48"/>
    <s v="-"/>
    <x v="0"/>
  </r>
  <r>
    <s v="D9093"/>
    <s v="SUPERBUS "/>
    <s v="Happy busday (Best of)"/>
    <s v="-"/>
    <s v="-"/>
    <x v="1"/>
    <x v="1"/>
    <n v="0"/>
    <s v="-"/>
    <x v="0"/>
    <n v="2010"/>
    <d v="2011-10-29T00:00:00"/>
    <n v="15.48"/>
    <s v="-"/>
    <x v="0"/>
  </r>
  <r>
    <s v="D9095"/>
    <s v="TIERSEN Yann"/>
    <s v="Dust Lane"/>
    <s v="-"/>
    <s v="-"/>
    <x v="1"/>
    <x v="0"/>
    <n v="0"/>
    <s v="-"/>
    <x v="0"/>
    <n v="2010"/>
    <d v="2011-10-29T00:00:00"/>
    <n v="11.45"/>
    <s v="-"/>
    <x v="0"/>
  </r>
  <r>
    <s v="D9096"/>
    <s v="JENIFER "/>
    <s v="Appelle moi Jen"/>
    <s v="-"/>
    <s v="-"/>
    <x v="1"/>
    <x v="0"/>
    <n v="0"/>
    <s v="-"/>
    <x v="0"/>
    <n v="2011"/>
    <d v="2011-10-29T00:00:00"/>
    <n v="9.94"/>
    <s v="-"/>
    <x v="0"/>
  </r>
  <r>
    <s v="D9097"/>
    <s v="MAUS Fabrice "/>
    <s v="Minuit passe"/>
    <s v="-"/>
    <s v="-"/>
    <x v="1"/>
    <x v="0"/>
    <n v="0"/>
    <s v="-"/>
    <x v="0"/>
    <n v="2010"/>
    <d v="2011-10-29T00:00:00"/>
    <n v="15.57"/>
    <s v="-"/>
    <x v="0"/>
  </r>
  <r>
    <s v="D9098"/>
    <s v="DAHO Etienne"/>
    <s v="Le condamne a mort"/>
    <s v="-"/>
    <s v="-"/>
    <x v="1"/>
    <x v="0"/>
    <n v="0"/>
    <s v="-"/>
    <x v="0"/>
    <n v="2010"/>
    <d v="2011-10-29T00:00:00"/>
    <n v="15.19"/>
    <s v="-"/>
    <x v="0"/>
  </r>
  <r>
    <s v="D9099"/>
    <s v="DAHO Etienne"/>
    <s v="Pop Satori"/>
    <s v="-"/>
    <s v="-"/>
    <x v="1"/>
    <x v="0"/>
    <n v="0"/>
    <s v="-"/>
    <x v="0"/>
    <n v="1986"/>
    <d v="2011-10-29T00:00:00"/>
    <n v="4.99"/>
    <s v="-"/>
    <x v="0"/>
  </r>
  <r>
    <s v="D9100"/>
    <s v="LAVILLIERS Bernard"/>
    <s v="Les Numéros 1 de Lavilliers"/>
    <s v="-"/>
    <s v="-"/>
    <x v="1"/>
    <x v="1"/>
    <n v="0"/>
    <s v="-"/>
    <x v="0"/>
    <n v="2010"/>
    <d v="2011-10-29T00:00:00"/>
    <n v="29.19"/>
    <s v="2 CD + 1 DVD"/>
    <x v="0"/>
  </r>
  <r>
    <s v="D9102"/>
    <s v="MURAT Jean Louis"/>
    <s v="Grand lièvre"/>
    <s v="-"/>
    <s v="-"/>
    <x v="1"/>
    <x v="1"/>
    <n v="0"/>
    <s v="-"/>
    <x v="0"/>
    <n v="2011"/>
    <d v="2011-10-29T00:00:00"/>
    <n v="15.14"/>
    <s v="-"/>
    <x v="0"/>
  </r>
  <r>
    <s v="D9104"/>
    <s v="Two door cinema club"/>
    <s v="Tourist History"/>
    <s v="-"/>
    <s v="Pop rock"/>
    <x v="3"/>
    <x v="0"/>
    <n v="0"/>
    <s v="-"/>
    <x v="0"/>
    <n v="2010"/>
    <d v="2011-10-29T00:00:00"/>
    <n v="8.91"/>
    <s v="-"/>
    <x v="0"/>
  </r>
  <r>
    <s v="D9105"/>
    <s v="FACCINI Piers "/>
    <s v="My Wilderness"/>
    <s v="-"/>
    <s v="-"/>
    <x v="1"/>
    <x v="0"/>
    <n v="0"/>
    <s v="-"/>
    <x v="0"/>
    <n v="2011"/>
    <d v="2011-10-29T00:00:00"/>
    <n v="14.95"/>
    <s v="-"/>
    <x v="0"/>
  </r>
  <r>
    <s v="D9106"/>
    <s v="Tenderfoot"/>
    <s v="Without gravity"/>
    <s v="-"/>
    <s v="Pop folk"/>
    <x v="3"/>
    <x v="0"/>
    <n v="0"/>
    <s v="-"/>
    <x v="0"/>
    <n v="2007"/>
    <d v="2011-10-29T00:00:00"/>
    <n v="7.43"/>
    <s v="-"/>
    <x v="0"/>
  </r>
  <r>
    <s v="D9107"/>
    <s v="COLDPLAY"/>
    <s v="Mylo Xyloto"/>
    <s v="-"/>
    <s v="Pop"/>
    <x v="3"/>
    <x v="0"/>
    <n v="0"/>
    <s v="-"/>
    <x v="0"/>
    <n v="2011"/>
    <d v="2011-10-29T00:00:00"/>
    <n v="10.51"/>
    <s v="-"/>
    <x v="0"/>
  </r>
  <r>
    <s v="D9108"/>
    <s v="JACKSON Joe (trio)"/>
    <s v="Live music Europe 2010"/>
    <s v="-"/>
    <s v="-"/>
    <x v="3"/>
    <x v="0"/>
    <n v="0"/>
    <s v="-"/>
    <x v="0"/>
    <n v="2011"/>
    <d v="2011-10-29T00:00:00"/>
    <n v="12.47"/>
    <s v="-"/>
    <x v="0"/>
  </r>
  <r>
    <s v="D9109"/>
    <s v="FACCINI Piers "/>
    <s v="Tearing sky"/>
    <s v="-"/>
    <s v="-"/>
    <x v="3"/>
    <x v="0"/>
    <n v="0"/>
    <s v="-"/>
    <x v="0"/>
    <n v="2006"/>
    <d v="2011-10-29T00:00:00"/>
    <n v="9.92"/>
    <s v="-"/>
    <x v="0"/>
  </r>
  <r>
    <s v="D9110"/>
    <s v="KISS"/>
    <s v="Greatests hits"/>
    <s v="-"/>
    <s v="Rock"/>
    <x v="3"/>
    <x v="0"/>
    <n v="0"/>
    <s v="-"/>
    <x v="0"/>
    <n v="1999"/>
    <d v="2011-10-29T00:00:00"/>
    <n v="7.69"/>
    <s v="-"/>
    <x v="0"/>
  </r>
  <r>
    <s v="D9111"/>
    <s v="Pink Floyd"/>
    <s v="Ummagumma"/>
    <s v="-"/>
    <s v="-"/>
    <x v="3"/>
    <x v="1"/>
    <n v="0"/>
    <s v="-"/>
    <x v="0"/>
    <n v="1969"/>
    <d v="2011-10-29T00:00:00"/>
    <n v="14.55"/>
    <s v="-"/>
    <x v="0"/>
  </r>
  <r>
    <s v="D9113"/>
    <s v="Pink Floyd"/>
    <s v="Is there anybody out there ? (The Wall live)"/>
    <s v="-"/>
    <s v="-"/>
    <x v="3"/>
    <x v="1"/>
    <n v="0"/>
    <s v="-"/>
    <x v="0"/>
    <n v="2000"/>
    <d v="2011-10-29T00:00:00"/>
    <n v="12.91"/>
    <s v="-"/>
    <x v="0"/>
  </r>
  <r>
    <s v="D9115"/>
    <s v="Corneille"/>
    <s v="Les inséparables"/>
    <s v="-"/>
    <s v="-"/>
    <x v="1"/>
    <x v="0"/>
    <n v="0"/>
    <s v="-"/>
    <x v="0"/>
    <n v="2011"/>
    <d v="2011-11-26T00:00:00"/>
    <n v="14.35"/>
    <m/>
    <x v="0"/>
  </r>
  <r>
    <s v="D9116"/>
    <s v="Gotan Project"/>
    <s v="La revencha en Cumbia"/>
    <s v="-"/>
    <s v="-"/>
    <x v="2"/>
    <x v="0"/>
    <n v="0"/>
    <s v="-"/>
    <x v="0"/>
    <n v="2011"/>
    <d v="2011-11-26T00:00:00"/>
    <n v="14.95"/>
    <s v="-"/>
    <x v="0"/>
  </r>
  <r>
    <s v="D9117"/>
    <s v="LABOUNTY Bill"/>
    <s v="Time Starts Now The Definitive Anthology"/>
    <s v="-"/>
    <s v="-"/>
    <x v="3"/>
    <x v="2"/>
    <n v="0"/>
    <s v="-"/>
    <x v="0"/>
    <n v="2011"/>
    <d v="2011-11-26T00:00:00"/>
    <n v="34.99"/>
    <s v="-"/>
    <x v="0"/>
  </r>
  <r>
    <s v="D9121"/>
    <s v="Wab and the funky machine"/>
    <s v="Transfunk express"/>
    <s v="-"/>
    <s v="Funk"/>
    <x v="1"/>
    <x v="0"/>
    <n v="0"/>
    <s v="-"/>
    <x v="0"/>
    <n v="2010"/>
    <d v="2011-11-26T00:00:00"/>
    <n v="11.58"/>
    <s v="-"/>
    <x v="0"/>
  </r>
  <r>
    <s v="D9122"/>
    <s v="Cœur de pirate"/>
    <s v="Blonde"/>
    <s v="-"/>
    <s v="-"/>
    <x v="1"/>
    <x v="0"/>
    <n v="0"/>
    <s v="-"/>
    <x v="0"/>
    <n v="2011"/>
    <d v="2011-11-26T00:00:00"/>
    <n v="15.99"/>
    <s v="-"/>
    <x v="0"/>
  </r>
  <r>
    <s v="D9123"/>
    <s v="BO"/>
    <s v="Intouchables"/>
    <s v="-"/>
    <s v="-"/>
    <x v="4"/>
    <x v="0"/>
    <n v="0"/>
    <s v="-"/>
    <x v="0"/>
    <n v="2011"/>
    <d v="2011-11-26T00:00:00"/>
    <n v="12.99"/>
    <s v="-"/>
    <x v="0"/>
  </r>
  <r>
    <s v="D9124"/>
    <s v="Foster the people"/>
    <s v="Torches"/>
    <s v="-"/>
    <s v="-"/>
    <x v="3"/>
    <x v="0"/>
    <n v="0"/>
    <s v="-"/>
    <x v="0"/>
    <n v="2011"/>
    <d v="2011-11-26T00:00:00"/>
    <n v="9.06"/>
    <s v="-"/>
    <x v="0"/>
  </r>
  <r>
    <s v="D9125"/>
    <s v="PLANT Robert"/>
    <s v="Band of joy"/>
    <s v="-"/>
    <s v="Pop"/>
    <x v="3"/>
    <x v="0"/>
    <n v="0"/>
    <s v="-"/>
    <x v="0"/>
    <n v="2010"/>
    <d v="2011-11-26T00:00:00"/>
    <n v="7.74"/>
    <s v="-"/>
    <x v="0"/>
  </r>
  <r>
    <s v="D9126"/>
    <s v="SEAL"/>
    <s v="Soul II"/>
    <s v="-"/>
    <s v="Soul"/>
    <x v="3"/>
    <x v="0"/>
    <n v="0"/>
    <s v="-"/>
    <x v="0"/>
    <n v="2011"/>
    <d v="2011-11-26T00:00:00"/>
    <n v="12.99"/>
    <s v="-"/>
    <x v="0"/>
  </r>
  <r>
    <s v="D9127"/>
    <s v="CALE JJ"/>
    <s v="Shades"/>
    <s v="-"/>
    <s v="Blues"/>
    <x v="3"/>
    <x v="0"/>
    <n v="0"/>
    <s v="-"/>
    <x v="0"/>
    <n v="1980"/>
    <d v="2011-11-26T00:00:00"/>
    <n v="8.5399999999999991"/>
    <s v="-"/>
    <x v="0"/>
  </r>
  <r>
    <s v="D9128"/>
    <s v="WILLEM Christophe"/>
    <s v="Prismophonic"/>
    <s v="-"/>
    <s v="-"/>
    <x v="1"/>
    <x v="0"/>
    <n v="0"/>
    <s v="-"/>
    <x v="0"/>
    <n v="2011"/>
    <d v="2011-11-26T00:00:00"/>
    <n v="14.48"/>
    <s v="-"/>
    <x v="0"/>
  </r>
  <r>
    <s v="D9129"/>
    <s v="WISTON Charlie"/>
    <s v="Running still"/>
    <s v="-"/>
    <s v="-"/>
    <x v="3"/>
    <x v="0"/>
    <n v="0"/>
    <s v="-"/>
    <x v="0"/>
    <n v="2011"/>
    <d v="2011-11-26T00:00:00"/>
    <n v="14.95"/>
    <s v="-"/>
    <x v="0"/>
  </r>
  <r>
    <s v="D9130"/>
    <s v="Justice "/>
    <s v="Audio video disco"/>
    <s v="-"/>
    <s v="Electro"/>
    <x v="3"/>
    <x v="0"/>
    <n v="0"/>
    <s v="-"/>
    <x v="0"/>
    <n v="2011"/>
    <d v="2011-11-26T00:00:00"/>
    <n v="11.48"/>
    <s v="-"/>
    <x v="0"/>
  </r>
  <r>
    <s v="D9131"/>
    <s v="-"/>
    <s v="Les larmes de crocodiles et autres fables"/>
    <s v="DAUMAS Emma"/>
    <s v="Contes"/>
    <x v="5"/>
    <x v="0"/>
    <n v="0"/>
    <s v="-"/>
    <x v="0"/>
    <n v="2010"/>
    <d v="2011-11-26T00:00:00"/>
    <n v="7.28"/>
    <s v="-"/>
    <x v="0"/>
  </r>
  <r>
    <s v="D9132"/>
    <s v="-"/>
    <s v="Aladin et la lampe merveilleuse"/>
    <s v="MONTAGNE Guy"/>
    <s v="Contes"/>
    <x v="5"/>
    <x v="0"/>
    <n v="0"/>
    <s v="-"/>
    <x v="0"/>
    <n v="2008"/>
    <d v="2011-11-26T00:00:00"/>
    <n v="6"/>
    <s v="-"/>
    <x v="0"/>
  </r>
  <r>
    <s v="D9133"/>
    <s v="-"/>
    <s v="Alice au pays des merveilles"/>
    <s v="PERRIN Francis"/>
    <s v="Contes"/>
    <x v="5"/>
    <x v="0"/>
    <n v="0"/>
    <s v="-"/>
    <x v="0"/>
    <n v="2008"/>
    <d v="2011-11-26T00:00:00"/>
    <n v="5.57"/>
    <s v="-"/>
    <x v="0"/>
  </r>
  <r>
    <s v="D9134"/>
    <s v="-"/>
    <s v="La belle au bois dormant"/>
    <s v="SORAL Agnes"/>
    <s v="Contes"/>
    <x v="5"/>
    <x v="0"/>
    <n v="0"/>
    <s v="-"/>
    <x v="0"/>
    <n v="2008"/>
    <d v="2011-11-26T00:00:00"/>
    <n v="7.22"/>
    <s v="-"/>
    <x v="0"/>
  </r>
  <r>
    <s v="D9135"/>
    <s v="-"/>
    <s v="Cendrillon"/>
    <s v="BERN Stéphane"/>
    <s v="Contes"/>
    <x v="5"/>
    <x v="0"/>
    <n v="0"/>
    <s v="-"/>
    <x v="0"/>
    <n v="2008"/>
    <d v="2011-11-26T00:00:00"/>
    <n v="9.9499999999999993"/>
    <s v="-"/>
    <x v="0"/>
  </r>
  <r>
    <s v="D9136"/>
    <s v="-"/>
    <s v="Blanche Neige"/>
    <s v="MONDY Pierre"/>
    <s v="Contes"/>
    <x v="5"/>
    <x v="0"/>
    <n v="0"/>
    <s v="-"/>
    <x v="0"/>
    <n v="2008"/>
    <d v="2011-11-26T00:00:00"/>
    <n v="6.65"/>
    <s v="-"/>
    <x v="0"/>
  </r>
  <r>
    <s v="D9137"/>
    <s v="-"/>
    <s v="Peter Pan"/>
    <s v="MONTAGNE Guy"/>
    <s v="Contes"/>
    <x v="5"/>
    <x v="0"/>
    <n v="0"/>
    <s v="-"/>
    <x v="0"/>
    <n v="2008"/>
    <d v="2011-11-26T00:00:00"/>
    <n v="6.76"/>
    <s v="-"/>
    <x v="0"/>
  </r>
  <r>
    <s v="D9138"/>
    <s v="-"/>
    <s v="Pinocchio"/>
    <s v="BERN Stéphane"/>
    <s v="Contes"/>
    <x v="5"/>
    <x v="0"/>
    <n v="0"/>
    <s v="-"/>
    <x v="0"/>
    <n v="2008"/>
    <d v="2011-11-26T00:00:00"/>
    <n v="5.79"/>
    <s v="-"/>
    <x v="0"/>
  </r>
  <r>
    <s v="D9139"/>
    <s v="-"/>
    <s v="Ali Baba et les 40 voleurs"/>
    <s v="MONDY Pierre"/>
    <s v="Contes"/>
    <x v="5"/>
    <x v="0"/>
    <n v="0"/>
    <s v="-"/>
    <x v="0"/>
    <n v="2008"/>
    <d v="2011-11-26T00:00:00"/>
    <n v="3.78"/>
    <s v="-"/>
    <x v="0"/>
  </r>
  <r>
    <s v="D9140"/>
    <s v="LUCE"/>
    <s v="Première phalange"/>
    <s v="-"/>
    <s v="-"/>
    <x v="1"/>
    <x v="0"/>
    <n v="0"/>
    <s v="-"/>
    <x v="0"/>
    <n v="2011"/>
    <d v="2011-11-26T00:00:00"/>
    <n v="10.46"/>
    <s v="-"/>
    <x v="0"/>
  </r>
  <r>
    <s v="D9141"/>
    <s v="ANGELL Lisa"/>
    <s v="Les divines"/>
    <s v="-"/>
    <s v="-"/>
    <x v="1"/>
    <x v="0"/>
    <n v="0"/>
    <s v="-"/>
    <x v="0"/>
    <n v="2011"/>
    <d v="2011-11-26T00:00:00"/>
    <n v="9.99"/>
    <s v="-"/>
    <x v="0"/>
  </r>
  <r>
    <s v="D9142"/>
    <s v="CLERC Julien"/>
    <s v="Fou peut être"/>
    <s v="-"/>
    <s v="-"/>
    <x v="1"/>
    <x v="0"/>
    <n v="0"/>
    <s v="-"/>
    <x v="0"/>
    <n v="2011"/>
    <d v="2011-11-26T00:00:00"/>
    <n v="15.99"/>
    <s v="-"/>
    <x v="0"/>
  </r>
  <r>
    <s v="D9143"/>
    <s v="ALAGNA Roberto"/>
    <s v="Pasion"/>
    <s v="-"/>
    <s v="Latin"/>
    <x v="2"/>
    <x v="0"/>
    <n v="0"/>
    <s v="-"/>
    <x v="0"/>
    <n v="2011"/>
    <d v="2011-11-26T00:00:00"/>
    <n v="11.08"/>
    <s v="-"/>
    <x v="0"/>
  </r>
  <r>
    <s v="D9144"/>
    <s v="BASHUNG Alain"/>
    <s v="L'homme à la tête de chou"/>
    <s v="-"/>
    <s v="-"/>
    <x v="1"/>
    <x v="0"/>
    <n v="0"/>
    <s v="-"/>
    <x v="0"/>
    <n v="2011"/>
    <d v="2011-11-26T00:00:00"/>
    <n v="16.98"/>
    <s v="-"/>
    <x v="0"/>
  </r>
  <r>
    <s v="D9145"/>
    <s v="BOULAY Isabelle"/>
    <s v="Les grands espaces"/>
    <s v="-"/>
    <s v="-"/>
    <x v="1"/>
    <x v="0"/>
    <n v="0"/>
    <s v="-"/>
    <x v="0"/>
    <n v="2011"/>
    <d v="2011-11-26T00:00:00"/>
    <n v="15.99"/>
    <s v="-"/>
    <x v="0"/>
  </r>
  <r>
    <s v="D9146"/>
    <s v="DENVER John"/>
    <s v="A song's best friend"/>
    <s v="-"/>
    <s v="-"/>
    <x v="3"/>
    <x v="0"/>
    <n v="0"/>
    <s v="-"/>
    <x v="0"/>
    <n v="2010"/>
    <d v="2011-11-26T00:00:00"/>
    <n v="6.94"/>
    <s v="-"/>
    <x v="0"/>
  </r>
  <r>
    <s v="D9147"/>
    <s v="MATHYS Johnny"/>
    <s v="The very best of"/>
    <s v="-"/>
    <s v="-"/>
    <x v="3"/>
    <x v="0"/>
    <n v="0"/>
    <s v="-"/>
    <x v="0"/>
    <n v="2009"/>
    <d v="2011-11-26T00:00:00"/>
    <n v="5.79"/>
    <s v="-"/>
    <x v="0"/>
  </r>
  <r>
    <s v="D9148"/>
    <s v="FOX Samantha"/>
    <s v="Greatest hits"/>
    <s v="-"/>
    <s v="-"/>
    <x v="3"/>
    <x v="1"/>
    <n v="0"/>
    <s v="-"/>
    <x v="0"/>
    <n v="2009"/>
    <d v="2011-11-26T00:00:00"/>
    <n v="9.3000000000000007"/>
    <s v="-"/>
    <x v="0"/>
  </r>
  <r>
    <s v="D9150"/>
    <s v="Tangerine dream"/>
    <s v="Springtime in Nagasaki"/>
    <s v="-"/>
    <s v="-"/>
    <x v="3"/>
    <x v="0"/>
    <n v="0"/>
    <s v="-"/>
    <x v="0"/>
    <n v="2007"/>
    <d v="2011-11-26T00:00:00"/>
    <n v="16.46"/>
    <s v="-"/>
    <x v="0"/>
  </r>
  <r>
    <s v="D9151"/>
    <s v="Tangerine dream"/>
    <s v="Summer in Nagasaki"/>
    <s v="-"/>
    <s v="-"/>
    <x v="3"/>
    <x v="0"/>
    <n v="0"/>
    <s v="-"/>
    <x v="0"/>
    <n v="2009"/>
    <d v="2011-11-26T00:00:00"/>
    <n v="12.73"/>
    <s v="-"/>
    <x v="0"/>
  </r>
  <r>
    <s v="D9152"/>
    <s v="Tangerine dream"/>
    <s v="Autumn in Hiroshima"/>
    <s v="-"/>
    <s v="-"/>
    <x v="3"/>
    <x v="0"/>
    <n v="0"/>
    <s v="-"/>
    <x v="0"/>
    <n v="2009"/>
    <d v="2011-11-26T00:00:00"/>
    <n v="12.73"/>
    <s v="-"/>
    <x v="0"/>
  </r>
  <r>
    <s v="D9153"/>
    <s v="Tangerine dream"/>
    <s v="Winter in Hiroshima"/>
    <s v="-"/>
    <s v="-"/>
    <x v="3"/>
    <x v="0"/>
    <n v="0"/>
    <s v="-"/>
    <x v="0"/>
    <n v="2010"/>
    <d v="2011-11-26T00:00:00"/>
    <n v="12.34"/>
    <s v="-"/>
    <x v="0"/>
  </r>
  <r>
    <s v="D9154"/>
    <s v="Tangerine dream"/>
    <s v="The endless season"/>
    <s v="-"/>
    <s v="-"/>
    <x v="3"/>
    <x v="0"/>
    <n v="0"/>
    <s v="-"/>
    <x v="0"/>
    <n v="2011"/>
    <d v="2011-11-26T00:00:00"/>
    <n v="13.85"/>
    <s v="-"/>
    <x v="0"/>
  </r>
  <r>
    <s v="D9155"/>
    <s v="THOMAS Rufus"/>
    <s v="Funky chicken"/>
    <s v="-"/>
    <s v="Funk"/>
    <x v="3"/>
    <x v="0"/>
    <n v="0"/>
    <s v="-"/>
    <x v="0"/>
    <n v="1991"/>
    <d v="2011-11-26T00:00:00"/>
    <n v="9.27"/>
    <s v="-"/>
    <x v="0"/>
  </r>
  <r>
    <s v="D9156"/>
    <s v="Linkin park"/>
    <s v="A thousand suns"/>
    <s v="-"/>
    <s v="-"/>
    <x v="3"/>
    <x v="0"/>
    <n v="0"/>
    <s v="-"/>
    <x v="0"/>
    <n v="2010"/>
    <d v="2011-11-26T00:00:00"/>
    <n v="7.71"/>
    <s v="-"/>
    <x v="0"/>
  </r>
  <r>
    <s v="D9157"/>
    <s v="STING"/>
    <s v="Symphonicities"/>
    <s v="-"/>
    <s v="-"/>
    <x v="3"/>
    <x v="0"/>
    <n v="0"/>
    <s v="-"/>
    <x v="0"/>
    <n v="2010"/>
    <d v="2011-11-26T00:00:00"/>
    <n v="8.18"/>
    <s v="-"/>
    <x v="0"/>
  </r>
  <r>
    <s v="D9158"/>
    <s v="COLLINS Phil"/>
    <s v="Going back"/>
    <s v="-"/>
    <s v="Soul"/>
    <x v="3"/>
    <x v="0"/>
    <n v="0"/>
    <s v="-"/>
    <x v="0"/>
    <n v="2010"/>
    <d v="2011-11-26T00:00:00"/>
    <n v="5.1100000000000003"/>
    <s v="-"/>
    <x v="0"/>
  </r>
  <r>
    <s v="D9159"/>
    <s v="CORBEL Alan"/>
    <s v="Dead Men Chronicles"/>
    <s v="Corbel A, Belin B, Mladenovitch T, Daviaud O, Pinto D"/>
    <s v="Indé, alternatif"/>
    <x v="0"/>
    <x v="0"/>
    <n v="41"/>
    <s v="Wagram Music-596972"/>
    <x v="0"/>
    <n v="2011"/>
    <d v="2011-10-01T00:00:00"/>
    <n v="8"/>
    <s v="-"/>
    <x v="0"/>
  </r>
  <r>
    <s v="D9160"/>
    <s v="ZELENKA Jan Dismas"/>
    <s v="Missa Sancti Josephi ZWV 14, Litanae Xavierlanae ZWV 155"/>
    <s v="ens. Inégal, Viktora Adam"/>
    <s v="Choeur et orchestre"/>
    <x v="7"/>
    <x v="0"/>
    <n v="68"/>
    <s v="Nibiru-01532231"/>
    <x v="0"/>
    <n v="2010"/>
    <d v="2011-12-18T00:00:00"/>
    <n v="16.27"/>
    <s v="Diapason or 2011-03"/>
    <x v="0"/>
  </r>
  <r>
    <s v="D9161"/>
    <s v="ARTERO Patrick "/>
    <s v="Vaudoo"/>
    <s v="Arturo P"/>
    <s v="Funk, be bop"/>
    <x v="0"/>
    <x v="0"/>
    <n v="52"/>
    <s v="Plus Loin Music-PL 4514"/>
    <x v="0"/>
    <n v="2009"/>
    <d v="2011-12-18T00:00:00"/>
    <n v="9.65"/>
    <s v="-"/>
    <x v="0"/>
  </r>
  <r>
    <s v="D9162"/>
    <s v="LISZT Franz"/>
    <s v="12 Etudes d'exécution transcendante"/>
    <s v="Ovchinnikov Wladimir"/>
    <s v="Piano"/>
    <x v="8"/>
    <x v="0"/>
    <n v="64"/>
    <s v="EMI-029508"/>
    <x v="0"/>
    <n v="2011"/>
    <d v="2011-12-18T00:00:00"/>
    <n v="11.42"/>
    <s v="Diapason or 2011-06"/>
    <x v="0"/>
  </r>
  <r>
    <s v="D9163"/>
    <s v="COUTURIER François"/>
    <s v="Tarkovsky Quartet"/>
    <s v="Couturier F, Lechner A., Matiinier JL, Larché JM"/>
    <s v="Jazz, Blues"/>
    <x v="0"/>
    <x v="0"/>
    <n v="62"/>
    <s v="ECM-2159"/>
    <x v="0"/>
    <n v="2011"/>
    <d v="2011-12-18T00:00:00"/>
    <n v="14.89"/>
    <s v="suggestion adhérent"/>
    <x v="0"/>
  </r>
  <r>
    <s v="D9164"/>
    <s v="MOZART, BEETHOVEN, STRAUSS, WAGNER, TCHAIKOVSKI, CHOSTAKOVITCH"/>
    <s v="Extraits d'Œuvres"/>
    <s v="Dermota Anton, Choeurs et Orchestre de l'Opéra Philharmonique de Vienne"/>
    <s v="Chant et orchestre"/>
    <x v="8"/>
    <x v="1"/>
    <n v="146"/>
    <s v="Orféo d'Or-C6831021"/>
    <x v="0"/>
    <n v="2011"/>
    <d v="2011-12-18T00:00:00"/>
    <n v="22.4"/>
    <s v="Diapason or 2011-05"/>
    <x v="0"/>
  </r>
  <r>
    <s v="D9166"/>
    <s v="BENNETT Tony, EVANS Bill  "/>
    <s v="The Complete Recordings"/>
    <s v="Bennett T, Evans B"/>
    <s v="Vocal"/>
    <x v="0"/>
    <x v="1"/>
    <n v="152"/>
    <s v="Fantasy Concord-7231281"/>
    <x v="0"/>
    <n v="2009"/>
    <d v="2011-12-18T00:00:00"/>
    <n v="14.81"/>
    <s v="-"/>
    <x v="0"/>
  </r>
  <r>
    <s v="D9168"/>
    <s v="GAUNTLETT ,MENDELSSOHN, HOLST, HAENDEL, RUDOLPH, GRUBER, ADAM"/>
    <s v="Christmastide"/>
    <s v="Norman Jessye, Empire Chamber Ensemble, de Cormier Robert"/>
    <s v="Chant et orchestre"/>
    <x v="8"/>
    <x v="0"/>
    <n v="55"/>
    <s v="Philips-420-180-2"/>
    <x v="0"/>
    <n v="1987"/>
    <d v="2011-12-18T00:00:00"/>
    <n v="9.42"/>
    <s v="suggestion adhérent"/>
    <x v="0"/>
  </r>
  <r>
    <s v="D9169"/>
    <s v="STRIGGIO Allesandro"/>
    <s v="Messe à 40 voix"/>
    <s v="I Fagiolini, Hollingworth Robert"/>
    <s v="Choeur et Orchestre"/>
    <x v="7"/>
    <x v="1"/>
    <n v="69"/>
    <s v="Decca-4782734"/>
    <x v="0"/>
    <n v="2011"/>
    <d v="2011-12-18T00:00:00"/>
    <n v="15.24"/>
    <s v="Diapason or 2011-06"/>
    <x v="0"/>
  </r>
  <r>
    <s v="D9171"/>
    <s v="KRAUSS A. &amp; UNION STATION"/>
    <s v="Paper Airplane"/>
    <s v="Kraus &amp; Union Station"/>
    <s v="bluegrass"/>
    <x v="0"/>
    <x v="0"/>
    <n v="43"/>
    <s v="Universal-11661-06652"/>
    <x v="0"/>
    <n v="2011"/>
    <d v="2011-12-18T00:00:00"/>
    <n v="8.1199999999999992"/>
    <s v="-"/>
    <x v="0"/>
  </r>
  <r>
    <s v="D9172"/>
    <s v="BYRD Wlliam"/>
    <s v="Complete Consort Music"/>
    <s v="Phanstam"/>
    <s v="Viole"/>
    <x v="7"/>
    <x v="0"/>
    <n v="80"/>
    <s v="Linn Records-CKD372"/>
    <x v="0"/>
    <n v="2011"/>
    <d v="2011-12-18T00:00:00"/>
    <n v="14.94"/>
    <s v="SACD Hybride"/>
    <x v="0"/>
  </r>
  <r>
    <s v="D9173"/>
    <s v="BUSH Kate"/>
    <s v="50 Words For Snow"/>
    <s v="Bush K."/>
    <s v="rock"/>
    <x v="3"/>
    <x v="0"/>
    <n v="65"/>
    <s v="FPCD007"/>
    <x v="0"/>
    <n v="2011"/>
    <d v="2011-12-18T00:00:00"/>
    <n v="14.99"/>
    <s v="-"/>
    <x v="0"/>
  </r>
  <r>
    <s v="D9174"/>
    <s v="de FEVIN Antoine"/>
    <s v="Requiem d'Anne de Bretagne"/>
    <s v="Kemener Yann-Fañch, Doulce Mémoire, Raisin Dadre Denis"/>
    <s v="Choeur et Orchestre"/>
    <x v="7"/>
    <x v="0"/>
    <n v="71"/>
    <s v="ZZT-110501"/>
    <x v="0"/>
    <n v="2011"/>
    <d v="2011-12-18T00:00:00"/>
    <n v="14.94"/>
    <s v="Diapason or 2011-08"/>
    <x v="0"/>
  </r>
  <r>
    <s v="D9175"/>
    <s v="SILVER H, DAVENPORT J, VALLE M.S JAYLES C, MONK T"/>
    <s v="Nica's Dream, Fever, Summer Samba, Arcadia, Well you needn't"/>
    <s v="Comme un Lundi &amp; Katia"/>
    <s v="-"/>
    <x v="0"/>
    <x v="0"/>
    <n v="18"/>
    <s v="Comme un Lundi"/>
    <x v="0"/>
    <n v="2009"/>
    <d v="2012-01-12T00:00:00"/>
    <n v="0"/>
    <s v="-"/>
    <x v="0"/>
  </r>
  <r>
    <s v="D9176"/>
    <s v="GAUBERT Philippe"/>
    <s v="Au Pays Basque, Concerto pour Violon, Poème Romanesque"/>
    <s v="Graffin P, Demarquette H, orch Phil du Luxembourg, Soustrot M."/>
    <s v="Violon et orchestre"/>
    <x v="6"/>
    <x v="0"/>
    <n v="64"/>
    <s v="Timpani-1C1186"/>
    <x v="0"/>
    <n v="2011"/>
    <d v="2011-12-18T00:00:00"/>
    <n v="15.07"/>
    <s v="Diapason or 2011-08"/>
    <x v="0"/>
  </r>
  <r>
    <s v="D9177"/>
    <s v="TERAKAFT"/>
    <s v="Aratan N Azawad"/>
    <s v="Terakaft"/>
    <s v="rock Touareg"/>
    <x v="0"/>
    <x v="0"/>
    <n v="44"/>
    <s v="World V F-479052"/>
    <x v="0"/>
    <n v="2011"/>
    <d v="2011-12-18T00:00:00"/>
    <n v="14.18"/>
    <s v="-"/>
    <x v="0"/>
  </r>
  <r>
    <s v="D9178"/>
    <s v="Les Djangonautes"/>
    <s v="Au Coustou"/>
    <s v="-"/>
    <s v="Jazz Manouche"/>
    <x v="0"/>
    <x v="0"/>
    <n v="0"/>
    <s v="-"/>
    <x v="0"/>
    <n v="2011"/>
    <d v="2012-12-20T00:00:00"/>
    <n v="0"/>
    <s v="Très rare!!!"/>
    <x v="0"/>
  </r>
  <r>
    <s v="D9179"/>
    <s v="Trinaire Group"/>
    <s v="Young and fine"/>
    <s v="-"/>
    <s v="Jazz rock"/>
    <x v="0"/>
    <x v="0"/>
    <n v="0"/>
    <s v="-"/>
    <x v="0"/>
    <n v="2010"/>
    <d v="2012-12-20T00:00:00"/>
    <n v="0"/>
    <s v="Très rare aussi !!!"/>
    <x v="0"/>
  </r>
  <r>
    <s v="D9180"/>
    <s v="FALVETTI Michelangelo"/>
    <s v="Il Diluvia Universale"/>
    <s v="Cappella Mediterranea &amp; Choeur de Chambre de Namur, Garcia Alarcon Leonardo"/>
    <s v="Choeur et orchestre"/>
    <x v="7"/>
    <x v="0"/>
    <n v="64"/>
    <s v="Ambronnay-AMY026"/>
    <x v="0"/>
    <n v="2011"/>
    <d v="2012-12-05T00:00:00"/>
    <n v="14.99"/>
    <s v="Diapason or 2011-10"/>
    <x v="0"/>
  </r>
  <r>
    <s v="D9181"/>
    <s v="WIDOR - PIERNE - GUILMANT - GIGOUT - St-SAENS - BONNET - DUBOIS - BOELLMANN"/>
    <s v="Un Festival de musique d'orgue Française"/>
    <s v="van Oosten Ben"/>
    <s v="Orgue"/>
    <x v="6"/>
    <x v="0"/>
    <n v="79"/>
    <s v="-"/>
    <x v="0"/>
    <n v="2011"/>
    <d v="2012-12-05T00:00:00"/>
    <n v="12.99"/>
    <s v="Diapason or 2011-11, orgue de Dudelange, Luxembourg"/>
    <x v="0"/>
  </r>
  <r>
    <s v="D9182"/>
    <s v="SATIE Erik"/>
    <s v="Gymnopédies, Parade, Relâche, Mercure, Messe des pauvres, Mélodies, Choses"/>
    <s v="Ste Conc Conservatoire, Dervaux P, Mesplé M, Bacquier G, Gedda N, Ciccolini A"/>
    <s v="Orchestre, chant, piano"/>
    <x v="6"/>
    <x v="1"/>
    <n v="143"/>
    <s v="EMI Classics"/>
    <x v="0"/>
    <n v="2011"/>
    <d v="2012-12-05T00:00:00"/>
    <n v="8.5"/>
    <s v="Diapason or 2011-09"/>
    <x v="0"/>
  </r>
  <r>
    <s v="D9184"/>
    <s v="Skyrock 2012"/>
    <s v="Compilation"/>
    <s v="-"/>
    <s v="Dance et R&amp;B"/>
    <x v="3"/>
    <x v="1"/>
    <n v="0"/>
    <s v="-"/>
    <x v="0"/>
    <n v="2011"/>
    <d v="2012-12-20T00:00:00"/>
    <n v="15.99"/>
    <s v="-"/>
    <x v="0"/>
  </r>
  <r>
    <s v="D9186"/>
    <s v="IBERT Jacques"/>
    <s v="Divertissement,Escales,Symphonie marine,Concerto flûte,Don Quichotte,Tropismes"/>
    <s v="City Birmingham Symphony Orch, FrémauxL, PahudE, Tonhalle-Orch Zürich, ZinmanD"/>
    <s v="Orchestre, flûte, chant"/>
    <x v="6"/>
    <x v="1"/>
    <n v="145"/>
    <s v="EMI Classics"/>
    <x v="0"/>
    <n v="2011"/>
    <d v="2012-12-05T00:00:00"/>
    <n v="8.36"/>
    <s v="Diapason or 2011-09"/>
    <x v="0"/>
  </r>
  <r>
    <s v="D9188"/>
    <s v="NRJ  Hits 2012"/>
    <s v="Compilation"/>
    <s v="-"/>
    <s v="-"/>
    <x v="3"/>
    <x v="1"/>
    <n v="0"/>
    <s v="-"/>
    <x v="0"/>
    <n v="2011"/>
    <d v="2012-12-20T00:00:00"/>
    <n v="17.22"/>
    <s v="-"/>
    <x v="0"/>
  </r>
  <r>
    <s v="D9190"/>
    <s v="VOULZY Laurent"/>
    <s v="Lys and love"/>
    <s v="-"/>
    <s v="-"/>
    <x v="1"/>
    <x v="0"/>
    <n v="0"/>
    <s v="-"/>
    <x v="0"/>
    <n v="2011"/>
    <d v="2012-12-20T00:00:00"/>
    <n v="15.99"/>
    <s v="-"/>
    <x v="0"/>
  </r>
  <r>
    <s v="D9191"/>
    <s v="SCHOENBERG Arnold"/>
    <s v="Quatuor piano N°1 Brahms par Schoenberg, musique (film), symphonie chambre N°1"/>
    <s v="Berliner Philharmoniker, Rattle Simon"/>
    <s v="Orchestre"/>
    <x v="8"/>
    <x v="0"/>
    <n v="74"/>
    <s v="EMI Classics-457815-2"/>
    <x v="0"/>
    <n v="2011"/>
    <d v="2012-12-05T00:00:00"/>
    <n v="10.49"/>
    <s v="Diapason or 2011-09"/>
    <x v="0"/>
  </r>
  <r>
    <s v="D9192"/>
    <s v="Féloche"/>
    <s v="La vie Cajun"/>
    <s v="-"/>
    <s v="-"/>
    <x v="1"/>
    <x v="0"/>
    <n v="0"/>
    <s v="-"/>
    <x v="0"/>
    <n v="2010"/>
    <d v="2012-12-20T00:00:00"/>
    <n v="16.21"/>
    <s v="-"/>
    <x v="0"/>
  </r>
  <r>
    <s v="D9193"/>
    <s v="PUCCINI, VERDI, OFFENBACH, BOITO, GOUNIOD, MASSENET, BIZET"/>
    <s v="The Maltese Tenor (airs d'opéra)"/>
    <s v="Calleja Joseph, orchestre de la Suisse Romande, Armiliato Marco"/>
    <s v="Chant et orchestre"/>
    <x v="8"/>
    <x v="0"/>
    <n v="66"/>
    <s v="Decca-4782720"/>
    <x v="0"/>
    <n v="2011"/>
    <d v="2012-12-05T00:00:00"/>
    <n v="5.57"/>
    <s v="Diapason or 2011-11"/>
    <x v="0"/>
  </r>
  <r>
    <s v="D9194"/>
    <s v="LE ROUZIC Bruno et ALARCEN Jean-Pierre"/>
    <s v="Voyages"/>
    <s v="-"/>
    <s v="-"/>
    <x v="1"/>
    <x v="0"/>
    <n v="0"/>
    <s v="-"/>
    <x v="0"/>
    <n v="2009"/>
    <d v="2012-12-20T00:00:00"/>
    <n v="7.48"/>
    <s v="-"/>
    <x v="0"/>
  </r>
  <r>
    <s v="D9195"/>
    <s v="BRIGITTE"/>
    <s v="Et vous tu m'aimes"/>
    <s v="-"/>
    <s v="-"/>
    <x v="1"/>
    <x v="0"/>
    <n v="0"/>
    <s v="-"/>
    <x v="0"/>
    <n v="2011"/>
    <d v="2012-12-20T00:00:00"/>
    <n v="12.48"/>
    <s v="-"/>
    <x v="0"/>
  </r>
  <r>
    <s v="D9196"/>
    <s v="VERDI Giuseppe"/>
    <s v="Otello"/>
    <s v="DomingoP, FreniM, CappuccilliP, Orch&amp;Coro Teatro alla Scala di Milano, KleiberC"/>
    <s v="Opéra"/>
    <x v="8"/>
    <x v="1"/>
    <n v="132"/>
    <s v="Opéra d'Oro-7005"/>
    <x v="0"/>
    <n v="2010"/>
    <d v="2012-12-05T00:00:00"/>
    <n v="14.98"/>
    <s v="Diapason œuvre du mois 2011-10"/>
    <x v="0"/>
  </r>
  <r>
    <s v="D9198"/>
    <s v="GAINSBOURG Charlotte"/>
    <s v="Stage Whisper"/>
    <s v="-"/>
    <s v="-"/>
    <x v="1"/>
    <x v="0"/>
    <n v="0"/>
    <s v="-"/>
    <x v="0"/>
    <n v="2011"/>
    <d v="2012-12-20T00:00:00"/>
    <n v="12.99"/>
    <s v="-"/>
    <x v="0"/>
  </r>
  <r>
    <s v="D9199"/>
    <s v="PROKOFIEV Sergei"/>
    <s v="Intégrale des Symphonies (N°1 à N°7)"/>
    <s v="Orchestre symphonique du ministère de la culture USSR, Rojdestvenski Guennadi"/>
    <s v="Orchestre"/>
    <x v="6"/>
    <x v="3"/>
    <n v="229"/>
    <s v="Melodiya-1001797"/>
    <x v="0"/>
    <n v="2011"/>
    <d v="2012-12-05T00:00:00"/>
    <n v="29.99"/>
    <s v="Diapason or 2011-09"/>
    <x v="0"/>
  </r>
  <r>
    <s v="D9202"/>
    <s v="Grand corps malade"/>
    <s v="Troisième temps"/>
    <s v="-"/>
    <s v="-"/>
    <x v="1"/>
    <x v="0"/>
    <n v="0"/>
    <s v="-"/>
    <x v="0"/>
    <n v="2010"/>
    <d v="2012-12-20T00:00:00"/>
    <n v="13.48"/>
    <s v="-"/>
    <x v="0"/>
  </r>
  <r>
    <s v="D9203"/>
    <s v="LALO Edouard"/>
    <s v="Fiesque"/>
    <s v="AlagnaR,CanniccioniM,Uria-MonzonB,Ch RadioLettone,Orch Montpellier-LR"/>
    <s v="Opéra"/>
    <x v="8"/>
    <x v="1"/>
    <n v="107"/>
    <s v="Deutsche Gra-476-454-7"/>
    <x v="0"/>
    <n v="2011"/>
    <d v="2012-12-05T00:00:00"/>
    <n v="18.690000000000001"/>
    <s v="Diapason or 2011-09"/>
    <x v="0"/>
  </r>
  <r>
    <s v="D9205"/>
    <s v="STROGANOFF Serge"/>
    <s v="Joue tzigane"/>
    <s v="-"/>
    <s v="Tzigane"/>
    <x v="2"/>
    <x v="0"/>
    <n v="0"/>
    <s v="-"/>
    <x v="0"/>
    <n v="2004"/>
    <d v="2012-12-05T00:00:00"/>
    <n v="9.9499999999999993"/>
    <s v="A la place de D5085 mais référence différente"/>
    <x v="0"/>
  </r>
  <r>
    <s v="D9206"/>
    <s v="PEPE Michel"/>
    <s v="Harmonia  Terra "/>
    <s v="-"/>
    <s v="Ambiance"/>
    <x v="9"/>
    <x v="0"/>
    <n v="0"/>
    <s v="-"/>
    <x v="0"/>
    <n v="2006"/>
    <d v="2012-12-20T00:00:00"/>
    <n v="18.96"/>
    <s v="-"/>
    <x v="0"/>
  </r>
  <r>
    <s v="D9207"/>
    <s v="PROKOFIEV Sergei"/>
    <s v="Alexandre Nevsky Op.78, Zdravitsa (cantate à la Gloire de Staline) Op.85"/>
    <s v="Andreyeva L., orch. Symphonique d'Etat de l'URSS, Svetlanov Evgueny"/>
    <s v="Choeur et orchestre"/>
    <x v="6"/>
    <x v="0"/>
    <n v="60"/>
    <s v="Melodiya-1001831"/>
    <x v="0"/>
    <n v="2011"/>
    <d v="2012-12-05T00:00:00"/>
    <n v="13.14"/>
    <s v="Diapason or 2011-10"/>
    <x v="0"/>
  </r>
  <r>
    <s v="D9208"/>
    <s v="Logos"/>
    <s v="20 ans best of logos"/>
    <s v="-"/>
    <s v="Ambiance"/>
    <x v="9"/>
    <x v="0"/>
    <n v="0"/>
    <s v="-"/>
    <x v="0"/>
    <n v="2009"/>
    <d v="2012-12-20T00:00:00"/>
    <n v="14.44"/>
    <s v="-"/>
    <x v="0"/>
  </r>
  <r>
    <s v="D9209"/>
    <s v="de NEBRA José"/>
    <s v="Iphigenie En Tracia"/>
    <s v="El Concierto Español, Moreno Emilio"/>
    <s v="Opéra"/>
    <x v="7"/>
    <x v="0"/>
    <n v="97"/>
    <s v="Glossa-92311"/>
    <x v="0"/>
    <n v="2011"/>
    <d v="2012-12-05T00:00:00"/>
    <n v="26.49"/>
    <s v="Diapason or 2011-11"/>
    <x v="0"/>
  </r>
  <r>
    <s v="D9210"/>
    <s v="Logos et SICARD Stephen"/>
    <s v="Corpus Christi"/>
    <s v="-"/>
    <s v="Ambiance"/>
    <x v="9"/>
    <x v="0"/>
    <n v="0"/>
    <s v="-"/>
    <x v="0"/>
    <n v="2011"/>
    <d v="2012-12-20T00:00:00"/>
    <n v="20.48"/>
    <s v="-"/>
    <x v="0"/>
  </r>
  <r>
    <s v="D9211"/>
    <s v="BENABAR"/>
    <s v="Les bénéfices du doute"/>
    <s v="-"/>
    <s v="-"/>
    <x v="1"/>
    <x v="0"/>
    <n v="0"/>
    <s v="-"/>
    <x v="0"/>
    <n v="2011"/>
    <d v="2012-12-20T00:00:00"/>
    <n v="14.99"/>
    <s v="-"/>
    <x v="0"/>
  </r>
  <r>
    <s v="D9212"/>
    <s v="SOUCHON Alain"/>
    <s v="A causes d'Elles"/>
    <s v="-"/>
    <s v="-"/>
    <x v="5"/>
    <x v="0"/>
    <n v="0"/>
    <s v="-"/>
    <x v="0"/>
    <n v="2011"/>
    <d v="2012-12-20T00:00:00"/>
    <n v="16.96"/>
    <s v="-"/>
    <x v="0"/>
  </r>
  <r>
    <s v="D9213"/>
    <s v="ARTHUR H"/>
    <s v="Baba Love"/>
    <s v="-"/>
    <s v="-"/>
    <x v="1"/>
    <x v="0"/>
    <n v="0"/>
    <s v="-"/>
    <x v="0"/>
    <n v="2011"/>
    <d v="2012-12-20T00:00:00"/>
    <n v="14.99"/>
    <s v="-"/>
    <x v="0"/>
  </r>
  <r>
    <s v="D9214"/>
    <s v="MOZART Wolfgang Amadeus"/>
    <s v="Concerto pour clarinette KV622, quintette avec clarinette KV581"/>
    <s v="Karn Sharon, Haydn Philharmonie d'Autriche-Hongrie"/>
    <s v="Clarinette et orchestre"/>
    <x v="8"/>
    <x v="0"/>
    <n v="58"/>
    <s v="Berlin Classics-16672BC"/>
    <x v="0"/>
    <n v="2011"/>
    <d v="2012-12-05T00:00:00"/>
    <n v="18.63"/>
    <s v="Diapason or 2011-11"/>
    <x v="0"/>
  </r>
  <r>
    <s v="D9215"/>
    <s v="Fatals Picard"/>
    <s v="Coming Out"/>
    <s v="-"/>
    <s v="-"/>
    <x v="1"/>
    <x v="0"/>
    <n v="0"/>
    <s v="-"/>
    <x v="0"/>
    <n v="2011"/>
    <d v="2012-12-20T00:00:00"/>
    <n v="6.99"/>
    <s v="-"/>
    <x v="0"/>
  </r>
  <r>
    <s v="D9216"/>
    <s v="REM"/>
    <s v="Collaps into Now"/>
    <s v="-"/>
    <s v="-"/>
    <x v="3"/>
    <x v="0"/>
    <n v="0"/>
    <s v="-"/>
    <x v="0"/>
    <n v="2011"/>
    <d v="2012-12-20T00:00:00"/>
    <n v="6.99"/>
    <s v="-"/>
    <x v="0"/>
  </r>
  <r>
    <s v="D9217"/>
    <s v="GILLES Jean - CORRETTE Michel"/>
    <s v="Messes des morts Requiem - Carillon des morts"/>
    <s v="Collegium Vocale Gent, Musica Antiqua Köln, Herreweghe Philippe"/>
    <s v="Choeur et orchestre"/>
    <x v="7"/>
    <x v="0"/>
    <n v="0"/>
    <s v="Brilliant Classics-93890"/>
    <x v="0"/>
    <n v="2009"/>
    <d v="2012-12-05T00:00:00"/>
    <n v="6.48"/>
    <s v="-"/>
    <x v="0"/>
  </r>
  <r>
    <s v="D9218"/>
    <s v="AYO "/>
    <s v="Billie-Eve"/>
    <s v="-"/>
    <s v="-"/>
    <x v="3"/>
    <x v="0"/>
    <n v="0"/>
    <s v="-"/>
    <x v="0"/>
    <n v="2011"/>
    <d v="2012-12-20T00:00:00"/>
    <n v="8.14"/>
    <s v="-"/>
    <x v="0"/>
  </r>
  <r>
    <s v="D9219"/>
    <s v="BACH Johann Sebastian"/>
    <s v="Cantates BWV 106, 118 &amp; 198"/>
    <s v="Monteverdi Choir (the), English Baroque Soloists (the), Gardiner John Eliot"/>
    <s v="Chœur et orchestre"/>
    <x v="7"/>
    <x v="0"/>
    <n v="59"/>
    <s v="Archiv"/>
    <x v="0"/>
    <n v="2012"/>
    <d v="2012-12-05T00:00:00"/>
    <n v="6.17"/>
    <s v="-"/>
    <x v="0"/>
  </r>
  <r>
    <s v="D9220"/>
    <s v="BO"/>
    <s v="Hangover Part II"/>
    <s v="-"/>
    <s v="-"/>
    <x v="4"/>
    <x v="0"/>
    <n v="0"/>
    <s v="-"/>
    <x v="0"/>
    <n v="2011"/>
    <d v="2011-12-20T00:00:00"/>
    <n v="6.37"/>
    <s v="-"/>
    <x v="0"/>
  </r>
  <r>
    <s v="D9221"/>
    <s v="Compilation"/>
    <s v="Meaning in the blues"/>
    <s v="-"/>
    <s v="-"/>
    <x v="3"/>
    <x v="2"/>
    <n v="0"/>
    <s v="-"/>
    <x v="0"/>
    <n v="2011"/>
    <d v="2011-12-20T00:00:00"/>
    <n v="0"/>
    <s v="-"/>
    <x v="0"/>
  </r>
  <r>
    <s v="D9225"/>
    <s v="GALOGERO"/>
    <s v="L'embellie"/>
    <s v="-"/>
    <s v="-"/>
    <x v="1"/>
    <x v="0"/>
    <n v="0"/>
    <s v="-"/>
    <x v="0"/>
    <n v="2010"/>
    <d v="2011-12-20T00:00:00"/>
    <n v="0"/>
    <s v="Merci Fred t'es trop généreux !!!"/>
    <x v="0"/>
  </r>
  <r>
    <s v="D9226"/>
    <s v="CILEA, PUCCINI, BIZET, VERDI, MOZART, TCHAIKOWSKY"/>
    <s v="Airs par Mirella Freni (A. Lecouvreur, la Bohème, Noces de Figaro)"/>
    <s v="Freni Mirella, Münchner Rundfunksorchester"/>
    <s v="Chant et orchestre"/>
    <x v="8"/>
    <x v="0"/>
    <n v="60"/>
    <s v="BR Classics"/>
    <x v="0"/>
    <n v="2011"/>
    <d v="2012-12-05T00:00:00"/>
    <n v="10.65"/>
    <s v="Diapason or 2011-09"/>
    <x v="0"/>
  </r>
  <r>
    <s v="D9227"/>
    <s v="BIANCO Matt"/>
    <s v="Whose side are you on"/>
    <s v="-"/>
    <s v="-"/>
    <x v="3"/>
    <x v="0"/>
    <n v="0"/>
    <s v="-"/>
    <x v="0"/>
    <n v="1984"/>
    <d v="2012-02-11T00:00:00"/>
    <n v="5"/>
    <m/>
    <x v="0"/>
  </r>
  <r>
    <s v="D9228"/>
    <s v="MONK Thelonious"/>
    <s v="Straight on chaser"/>
    <s v="-"/>
    <s v="-"/>
    <x v="0"/>
    <x v="0"/>
    <n v="0"/>
    <s v="-"/>
    <x v="0"/>
    <n v="1996"/>
    <d v="2012-02-11T00:00:00"/>
    <n v="5"/>
    <s v="-"/>
    <x v="0"/>
  </r>
  <r>
    <s v="D9229"/>
    <s v="LAGRENE Bireli"/>
    <s v="My favorite Django"/>
    <s v="-"/>
    <s v="Jazz Manouche"/>
    <x v="0"/>
    <x v="0"/>
    <n v="0"/>
    <s v="-"/>
    <x v="0"/>
    <n v="1995"/>
    <d v="2012-02-11T00:00:00"/>
    <n v="5"/>
    <s v="-"/>
    <x v="0"/>
  </r>
  <r>
    <s v="D9230"/>
    <s v="MINGUS Charles"/>
    <s v="Blues and roots"/>
    <s v="-"/>
    <s v="-"/>
    <x v="0"/>
    <x v="0"/>
    <n v="0"/>
    <s v="-"/>
    <x v="0"/>
    <n v="1960"/>
    <d v="2012-02-11T00:00:00"/>
    <n v="5"/>
    <s v="-"/>
    <x v="0"/>
  </r>
  <r>
    <s v="D9231"/>
    <s v="DAVIS Miles"/>
    <s v="Birth of the cool"/>
    <s v="-"/>
    <s v="-"/>
    <x v="0"/>
    <x v="0"/>
    <n v="0"/>
    <s v="-"/>
    <x v="0"/>
    <n v="2001"/>
    <d v="2012-02-11T00:00:00"/>
    <n v="5"/>
    <s v="-"/>
    <x v="0"/>
  </r>
  <r>
    <s v="D9232"/>
    <s v="SIMONE Nina"/>
    <s v="Sings the Blues"/>
    <s v="-"/>
    <s v="Blues"/>
    <x v="3"/>
    <x v="0"/>
    <n v="0"/>
    <s v="-"/>
    <x v="0"/>
    <n v="2006"/>
    <d v="2012-02-11T00:00:00"/>
    <n v="5"/>
    <s v="-"/>
    <x v="0"/>
  </r>
  <r>
    <s v="D9233"/>
    <s v="ELLINGTON Duke et BASIE Count"/>
    <s v="First time! The Count meets the Duke"/>
    <s v="-"/>
    <s v="Big band"/>
    <x v="0"/>
    <x v="0"/>
    <n v="0"/>
    <s v="-"/>
    <x v="0"/>
    <n v="1962"/>
    <d v="2012-02-11T00:00:00"/>
    <n v="5"/>
    <s v="-"/>
    <x v="0"/>
  </r>
  <r>
    <s v="D9234"/>
    <s v="REDMAN Joshua Elastic band"/>
    <s v="Momentum"/>
    <s v="-"/>
    <s v="Saxophone"/>
    <x v="0"/>
    <x v="0"/>
    <n v="0"/>
    <s v="-"/>
    <x v="0"/>
    <n v="2004"/>
    <d v="2012-02-11T00:00:00"/>
    <n v="5"/>
    <s v="-"/>
    <x v="0"/>
  </r>
  <r>
    <s v="D9235"/>
    <s v="MANHATTAN TRANSFER (The)"/>
    <s v="The very best of"/>
    <s v="-"/>
    <s v="Vocal"/>
    <x v="0"/>
    <x v="0"/>
    <n v="0"/>
    <s v="-"/>
    <x v="0"/>
    <n v="1994"/>
    <d v="2012-02-11T00:00:00"/>
    <n v="5"/>
    <s v="-"/>
    <x v="0"/>
  </r>
  <r>
    <s v="D9236"/>
    <s v="CLARKE Stanley"/>
    <s v="School days"/>
    <s v="-"/>
    <s v="Guitare basse"/>
    <x v="0"/>
    <x v="0"/>
    <n v="0"/>
    <s v="-"/>
    <x v="0"/>
    <n v="1976"/>
    <d v="2012-02-11T00:00:00"/>
    <n v="5"/>
    <s v="-"/>
    <x v="0"/>
  </r>
  <r>
    <s v="D9237"/>
    <s v="PASTORIUS Jaco"/>
    <s v="Jaco Pastorius"/>
    <s v="-"/>
    <s v="Guitare basse"/>
    <x v="0"/>
    <x v="0"/>
    <n v="0"/>
    <s v="-"/>
    <x v="0"/>
    <n v="1975"/>
    <d v="2012-02-11T00:00:00"/>
    <n v="5"/>
    <s v="-"/>
    <x v="0"/>
  </r>
  <r>
    <s v="D9238"/>
    <s v="WASHINGTON Jr Grover"/>
    <s v="Anthology"/>
    <s v="-"/>
    <s v="Saxophone"/>
    <x v="0"/>
    <x v="0"/>
    <n v="0"/>
    <s v="-"/>
    <x v="0"/>
    <n v="1985"/>
    <d v="2012-02-11T00:00:00"/>
    <n v="5"/>
    <s v="-"/>
    <x v="0"/>
  </r>
  <r>
    <s v="D9239"/>
    <s v="HANCOCK Herbie"/>
    <s v="Maiden voyage"/>
    <s v="-"/>
    <s v="-"/>
    <x v="0"/>
    <x v="0"/>
    <n v="0"/>
    <s v="-"/>
    <x v="0"/>
    <n v="1965"/>
    <d v="2012-02-11T00:00:00"/>
    <n v="5"/>
    <s v="-"/>
    <x v="0"/>
  </r>
  <r>
    <s v="D9240"/>
    <s v="MINGUS Charles"/>
    <s v="Mingus Ah Um"/>
    <s v="-"/>
    <s v="-"/>
    <x v="0"/>
    <x v="0"/>
    <n v="0"/>
    <s v="-"/>
    <x v="0"/>
    <n v="1998"/>
    <d v="2012-02-11T00:00:00"/>
    <n v="5"/>
    <s v="-"/>
    <x v="0"/>
  </r>
  <r>
    <s v="D9241"/>
    <s v="BLAKEY Art and the jazz messengers"/>
    <s v="The jazz messengers"/>
    <s v="-"/>
    <s v="-"/>
    <x v="0"/>
    <x v="0"/>
    <n v="0"/>
    <s v="-"/>
    <x v="0"/>
    <n v="1956"/>
    <d v="2012-02-11T00:00:00"/>
    <n v="5"/>
    <s v="-"/>
    <x v="0"/>
  </r>
  <r>
    <s v="D9242"/>
    <s v="WRIGHT Lizz"/>
    <s v="Dreaming wide awake"/>
    <s v="-"/>
    <s v="Vocal"/>
    <x v="0"/>
    <x v="0"/>
    <n v="0"/>
    <s v="-"/>
    <x v="0"/>
    <n v="2005"/>
    <d v="2012-02-11T00:00:00"/>
    <n v="5"/>
    <s v="-"/>
    <x v="0"/>
  </r>
  <r>
    <s v="D9243"/>
    <s v="HARDEN Charlie quartet west"/>
    <s v="Sophisticated ladies"/>
    <s v="-"/>
    <s v="Vocal"/>
    <x v="0"/>
    <x v="0"/>
    <n v="0"/>
    <s v="-"/>
    <x v="0"/>
    <n v="2010"/>
    <d v="2012-02-11T00:00:00"/>
    <n v="5"/>
    <s v="-"/>
    <x v="0"/>
  </r>
  <r>
    <s v="D9244"/>
    <s v="DE LUCIA Paco, Al Di Meola, John Mac Laughlin"/>
    <s v="The Guitar trio"/>
    <s v="-"/>
    <s v="Guitare basse"/>
    <x v="0"/>
    <x v="0"/>
    <n v="0"/>
    <s v="-"/>
    <x v="0"/>
    <n v="1996"/>
    <d v="2012-02-11T00:00:00"/>
    <n v="5"/>
    <s v="-"/>
    <x v="0"/>
  </r>
  <r>
    <s v="D9245"/>
    <s v="CONNICK Jr Harry"/>
    <s v="Your Songs"/>
    <s v="-"/>
    <s v="Vocal (crooner)"/>
    <x v="3"/>
    <x v="0"/>
    <n v="0"/>
    <s v="-"/>
    <x v="0"/>
    <n v="2009"/>
    <d v="2012-02-11T00:00:00"/>
    <n v="5"/>
    <s v="-"/>
    <x v="0"/>
  </r>
  <r>
    <s v="D9246"/>
    <s v="REINHART Django"/>
    <s v="Accords parfaits"/>
    <s v="-"/>
    <s v="Jazz Manouche"/>
    <x v="0"/>
    <x v="0"/>
    <n v="0"/>
    <s v="-"/>
    <x v="0"/>
    <n v="2000"/>
    <d v="2012-02-11T00:00:00"/>
    <n v="5"/>
    <s v="-"/>
    <x v="0"/>
  </r>
  <r>
    <s v="D9247"/>
    <s v="MINGUS Charles"/>
    <s v="Oh Yeah"/>
    <s v="-"/>
    <s v="-"/>
    <x v="0"/>
    <x v="0"/>
    <n v="0"/>
    <s v="-"/>
    <x v="0"/>
    <n v="1962"/>
    <d v="2012-02-11T00:00:00"/>
    <n v="5"/>
    <s v="-"/>
    <x v="0"/>
  </r>
  <r>
    <s v="D9248"/>
    <s v="LEGRAND Michel"/>
    <s v="Big band"/>
    <s v="-"/>
    <s v="Big band"/>
    <x v="0"/>
    <x v="0"/>
    <n v="0"/>
    <s v="-"/>
    <x v="0"/>
    <n v="1995"/>
    <d v="2012-02-11T00:00:00"/>
    <n v="5"/>
    <s v="-"/>
    <x v="0"/>
  </r>
  <r>
    <s v="D9249"/>
    <s v="FAGEN Donald"/>
    <s v="Kamakiriad"/>
    <s v="-"/>
    <s v="Smooth jazz"/>
    <x v="0"/>
    <x v="0"/>
    <n v="0"/>
    <s v="-"/>
    <x v="0"/>
    <n v="1993"/>
    <d v="2012-02-11T00:00:00"/>
    <n v="5"/>
    <s v="-"/>
    <x v="0"/>
  </r>
  <r>
    <s v="D9250"/>
    <s v="BROWN Clifford"/>
    <s v="Un genie de la melodie"/>
    <s v="-"/>
    <s v="Trompette"/>
    <x v="0"/>
    <x v="1"/>
    <n v="0"/>
    <s v="-"/>
    <x v="0"/>
    <n v="2004"/>
    <d v="2012-02-11T00:00:00"/>
    <n v="5"/>
    <s v="-"/>
    <x v="0"/>
  </r>
  <r>
    <s v="D9252"/>
    <s v="CROSS Christopher"/>
    <s v="First album"/>
    <s v="-"/>
    <s v="-"/>
    <x v="3"/>
    <x v="0"/>
    <n v="0"/>
    <s v="-"/>
    <x v="0"/>
    <n v="1979"/>
    <d v="2012-02-11T00:00:00"/>
    <n v="5"/>
    <s v="-"/>
    <x v="0"/>
  </r>
  <r>
    <s v="D9253"/>
    <s v="VELVET UNDERGROUND (The)"/>
    <s v="Loaded"/>
    <s v="-"/>
    <s v="-"/>
    <x v="3"/>
    <x v="1"/>
    <n v="0"/>
    <s v="-"/>
    <x v="0"/>
    <n v="1970"/>
    <d v="2012-02-11T00:00:00"/>
    <n v="5"/>
    <s v="-"/>
    <x v="0"/>
  </r>
  <r>
    <s v="D9255"/>
    <s v="ELECTRIC LIGHT ORCHESTRA  (The)"/>
    <s v="First light series"/>
    <s v="-"/>
    <s v="-"/>
    <x v="3"/>
    <x v="0"/>
    <n v="0"/>
    <s v="-"/>
    <x v="0"/>
    <n v="2003"/>
    <d v="2012-02-11T00:00:00"/>
    <n v="5"/>
    <s v="-"/>
    <x v="0"/>
  </r>
  <r>
    <s v="D9256"/>
    <s v="O'CONNOR Sinead"/>
    <s v="Essential"/>
    <s v="-"/>
    <s v="-"/>
    <x v="3"/>
    <x v="0"/>
    <n v="0"/>
    <s v="-"/>
    <x v="0"/>
    <n v="2011"/>
    <d v="2012-02-11T00:00:00"/>
    <n v="5"/>
    <s v="-"/>
    <x v="0"/>
  </r>
  <r>
    <s v="D9257"/>
    <s v="Dexy's Midnight runners"/>
    <s v="Too-rye-ay"/>
    <s v="-"/>
    <s v="-"/>
    <x v="3"/>
    <x v="0"/>
    <n v="0"/>
    <s v="-"/>
    <x v="0"/>
    <n v="1996"/>
    <d v="2012-02-11T00:00:00"/>
    <n v="5"/>
    <s v="-"/>
    <x v="0"/>
  </r>
  <r>
    <s v="D9258"/>
    <s v="CROSS Christopher"/>
    <s v="Another Page"/>
    <s v="-"/>
    <s v="-"/>
    <x v="3"/>
    <x v="0"/>
    <n v="0"/>
    <s v="-"/>
    <x v="0"/>
    <n v="1983"/>
    <d v="2012-02-11T00:00:00"/>
    <n v="5"/>
    <s v="-"/>
    <x v="0"/>
  </r>
  <r>
    <s v="D9259"/>
    <s v="Simply Red"/>
    <s v="Life"/>
    <s v="-"/>
    <s v="-"/>
    <x v="3"/>
    <x v="0"/>
    <n v="0"/>
    <s v="-"/>
    <x v="0"/>
    <n v="1995"/>
    <d v="2012-02-11T00:00:00"/>
    <n v="5"/>
    <s v="-"/>
    <x v="0"/>
  </r>
  <r>
    <s v="D9260"/>
    <s v="I'm from Barcelona"/>
    <s v="Forever today"/>
    <s v="-"/>
    <s v="-"/>
    <x v="3"/>
    <x v="0"/>
    <n v="0"/>
    <s v="-"/>
    <x v="0"/>
    <n v="2011"/>
    <d v="2012-02-11T00:00:00"/>
    <n v="5"/>
    <s v="-"/>
    <x v="0"/>
  </r>
  <r>
    <s v="D9261"/>
    <s v="STRANGLERS (the)"/>
    <s v="La folie"/>
    <s v="-"/>
    <s v="-"/>
    <x v="3"/>
    <x v="0"/>
    <n v="0"/>
    <s v="-"/>
    <x v="0"/>
    <n v="2001"/>
    <d v="2012-02-11T00:00:00"/>
    <n v="5"/>
    <s v="-"/>
    <x v="0"/>
  </r>
  <r>
    <s v="D9262"/>
    <s v="U2"/>
    <s v="War"/>
    <s v="-"/>
    <s v="-"/>
    <x v="3"/>
    <x v="0"/>
    <n v="0"/>
    <s v="-"/>
    <x v="0"/>
    <n v="2008"/>
    <d v="2012-02-11T00:00:00"/>
    <n v="5"/>
    <s v="-"/>
    <x v="0"/>
  </r>
  <r>
    <s v="D9263"/>
    <s v="JACKSON Joe"/>
    <s v="I'm the man"/>
    <s v="-"/>
    <s v="-"/>
    <x v="3"/>
    <x v="0"/>
    <n v="0"/>
    <s v="-"/>
    <x v="0"/>
    <n v="1979"/>
    <d v="2012-02-11T00:00:00"/>
    <n v="5"/>
    <s v="-"/>
    <x v="0"/>
  </r>
  <r>
    <s v="D9264"/>
    <s v="Midnight Oil"/>
    <s v="Diesel and dust"/>
    <s v="-"/>
    <s v="-"/>
    <x v="3"/>
    <x v="0"/>
    <n v="0"/>
    <s v="-"/>
    <x v="0"/>
    <n v="1987"/>
    <d v="2012-02-11T00:00:00"/>
    <n v="5"/>
    <s v="-"/>
    <x v="0"/>
  </r>
  <r>
    <s v="D9265"/>
    <s v="JOHSON Jack"/>
    <s v="Brushfire fairytales"/>
    <s v="-"/>
    <s v="-"/>
    <x v="3"/>
    <x v="0"/>
    <n v="0"/>
    <s v="-"/>
    <x v="0"/>
    <n v="2011"/>
    <d v="2012-02-11T00:00:00"/>
    <n v="5"/>
    <s v="-"/>
    <x v="0"/>
  </r>
  <r>
    <s v="D9266"/>
    <s v="Human League"/>
    <s v="Essential"/>
    <s v="-"/>
    <s v="-"/>
    <x v="3"/>
    <x v="0"/>
    <n v="0"/>
    <s v="-"/>
    <x v="0"/>
    <n v="2011"/>
    <d v="2012-02-11T00:00:00"/>
    <n v="5"/>
    <s v="-"/>
    <x v="0"/>
  </r>
  <r>
    <s v="D9267"/>
    <s v="Alan Parsons Project"/>
    <s v="Best of"/>
    <s v="-"/>
    <s v="-"/>
    <x v="3"/>
    <x v="0"/>
    <n v="0"/>
    <s v="-"/>
    <x v="0"/>
    <n v="2007"/>
    <d v="2012-02-11T00:00:00"/>
    <n v="5"/>
    <s v="-"/>
    <x v="0"/>
  </r>
  <r>
    <s v="D9268"/>
    <s v="PRESLEY Elvis"/>
    <s v="30 # 1 hits"/>
    <s v="-"/>
    <s v="-"/>
    <x v="3"/>
    <x v="0"/>
    <n v="0"/>
    <s v="-"/>
    <x v="0"/>
    <n v="2002"/>
    <d v="2012-02-11T00:00:00"/>
    <n v="5"/>
    <s v="-"/>
    <x v="0"/>
  </r>
  <r>
    <s v="D9269"/>
    <s v="Straycats"/>
    <s v="Runaway boy"/>
    <s v="-"/>
    <s v="-"/>
    <x v="3"/>
    <x v="0"/>
    <n v="0"/>
    <s v="-"/>
    <x v="0"/>
    <n v="1981"/>
    <d v="2012-02-11T00:00:00"/>
    <n v="5"/>
    <s v="-"/>
    <x v="0"/>
  </r>
  <r>
    <s v="D9270"/>
    <s v="CARNES Kim"/>
    <s v="Essential"/>
    <s v="-"/>
    <s v="-"/>
    <x v="3"/>
    <x v="0"/>
    <n v="0"/>
    <s v="-"/>
    <x v="0"/>
    <n v="2011"/>
    <d v="2012-02-11T00:00:00"/>
    <n v="5"/>
    <s v="-"/>
    <x v="0"/>
  </r>
  <r>
    <s v="D9271"/>
    <s v="Who (The)"/>
    <s v="Tommy"/>
    <s v="-"/>
    <s v="-"/>
    <x v="3"/>
    <x v="0"/>
    <n v="0"/>
    <s v="-"/>
    <x v="0"/>
    <n v="1969"/>
    <d v="2012-02-11T00:00:00"/>
    <n v="5"/>
    <s v="-"/>
    <x v="0"/>
  </r>
  <r>
    <s v="D9272"/>
    <s v="Who (The)"/>
    <s v="Quadrophenia"/>
    <s v="-"/>
    <s v="-"/>
    <x v="3"/>
    <x v="1"/>
    <n v="0"/>
    <s v="-"/>
    <x v="0"/>
    <n v="1996"/>
    <d v="2012-02-11T00:00:00"/>
    <n v="5"/>
    <s v="-"/>
    <x v="0"/>
  </r>
  <r>
    <s v="D9274"/>
    <s v="COLLINS Phil"/>
    <s v="In the air tonight"/>
    <s v="-"/>
    <s v="-"/>
    <x v="3"/>
    <x v="0"/>
    <n v="0"/>
    <s v="-"/>
    <x v="0"/>
    <n v="1981"/>
    <d v="2012-02-11T00:00:00"/>
    <n v="5"/>
    <s v="-"/>
    <x v="0"/>
  </r>
  <r>
    <s v="D9275"/>
    <s v="GALLAGHER Rory"/>
    <s v="Big guns (the very best)"/>
    <s v="-"/>
    <s v="-"/>
    <x v="3"/>
    <x v="0"/>
    <n v="0"/>
    <s v="-"/>
    <x v="0"/>
    <n v="2009"/>
    <d v="2012-02-11T00:00:00"/>
    <n v="5"/>
    <s v="-"/>
    <x v="0"/>
  </r>
  <r>
    <s v="D9276"/>
    <s v="KRAVITZ Lenny"/>
    <s v="It's time for a love revolution"/>
    <s v="-"/>
    <s v="-"/>
    <x v="3"/>
    <x v="0"/>
    <n v="0"/>
    <s v="-"/>
    <x v="0"/>
    <n v="2008"/>
    <d v="2012-02-11T00:00:00"/>
    <n v="5"/>
    <s v="-"/>
    <x v="0"/>
  </r>
  <r>
    <s v="D9277"/>
    <s v="Simple Minds"/>
    <s v="Once upon a time"/>
    <s v="-"/>
    <s v="-"/>
    <x v="3"/>
    <x v="0"/>
    <n v="0"/>
    <s v="-"/>
    <x v="0"/>
    <n v="2002"/>
    <d v="2012-02-11T00:00:00"/>
    <n v="5"/>
    <s v="-"/>
    <x v="0"/>
  </r>
  <r>
    <s v="D9278"/>
    <s v="SHAKIRA"/>
    <s v="She wolf"/>
    <s v="-"/>
    <s v="-"/>
    <x v="3"/>
    <x v="0"/>
    <n v="0"/>
    <s v="-"/>
    <x v="0"/>
    <n v="2009"/>
    <d v="2012-02-11T00:00:00"/>
    <n v="5"/>
    <s v="-"/>
    <x v="0"/>
  </r>
  <r>
    <s v="D9279"/>
    <s v="A-HA"/>
    <s v="Hunting high and low"/>
    <s v="-"/>
    <s v="-"/>
    <x v="3"/>
    <x v="0"/>
    <n v="0"/>
    <s v="-"/>
    <x v="0"/>
    <n v="1985"/>
    <d v="2012-02-11T00:00:00"/>
    <n v="5"/>
    <s v="-"/>
    <x v="0"/>
  </r>
  <r>
    <s v="D9280"/>
    <s v="Fine Young Canibals"/>
    <s v="The raw and the cooked"/>
    <s v="-"/>
    <s v="-"/>
    <x v="3"/>
    <x v="0"/>
    <n v="0"/>
    <s v="-"/>
    <x v="0"/>
    <n v="1988"/>
    <d v="2012-02-11T00:00:00"/>
    <n v="5"/>
    <s v="-"/>
    <x v="0"/>
  </r>
  <r>
    <s v="D9281"/>
    <s v="Procolharum"/>
    <s v="Then and now (the besf of)"/>
    <s v="-"/>
    <s v="-"/>
    <x v="3"/>
    <x v="0"/>
    <n v="0"/>
    <s v="-"/>
    <x v="0"/>
    <n v="2011"/>
    <d v="2012-02-11T00:00:00"/>
    <n v="5"/>
    <s v="-"/>
    <x v="0"/>
  </r>
  <r>
    <s v="D9282"/>
    <s v="WILDE Kim"/>
    <s v="Essential"/>
    <s v="-"/>
    <s v="-"/>
    <x v="3"/>
    <x v="0"/>
    <n v="0"/>
    <s v="-"/>
    <x v="0"/>
    <n v="2011"/>
    <d v="2012-02-11T00:00:00"/>
    <n v="5"/>
    <s v="-"/>
    <x v="0"/>
  </r>
  <r>
    <s v="D9283"/>
    <s v="BLONDIE"/>
    <s v="Essential"/>
    <s v="-"/>
    <s v="-"/>
    <x v="3"/>
    <x v="0"/>
    <n v="0"/>
    <s v="-"/>
    <x v="0"/>
    <n v="2011"/>
    <d v="2012-02-11T00:00:00"/>
    <n v="5"/>
    <s v="-"/>
    <x v="0"/>
  </r>
  <r>
    <s v="D9284"/>
    <s v="BECK"/>
    <s v="Odelay"/>
    <s v="-"/>
    <s v="-"/>
    <x v="3"/>
    <x v="0"/>
    <n v="0"/>
    <s v="-"/>
    <x v="0"/>
    <n v="1996"/>
    <d v="2012-02-11T00:00:00"/>
    <n v="5"/>
    <s v="-"/>
    <x v="0"/>
  </r>
  <r>
    <s v="D9285"/>
    <s v="Doobie Brothers (The)"/>
    <s v="Toulouse Street"/>
    <s v="-"/>
    <s v="-"/>
    <x v="3"/>
    <x v="0"/>
    <n v="0"/>
    <s v="-"/>
    <x v="0"/>
    <n v="1972"/>
    <d v="2012-02-11T00:00:00"/>
    <n v="5"/>
    <s v="-"/>
    <x v="0"/>
  </r>
  <r>
    <s v="D9286"/>
    <s v="ROGERS Kenny"/>
    <s v="The fabulous"/>
    <s v="-"/>
    <s v="-"/>
    <x v="3"/>
    <x v="0"/>
    <n v="0"/>
    <s v="-"/>
    <x v="0"/>
    <n v="1987"/>
    <d v="2012-02-11T00:00:00"/>
    <n v="0"/>
    <s v="Don du président!!"/>
    <x v="0"/>
  </r>
  <r>
    <s v="D9287"/>
    <s v="NOVEMBRE Tom"/>
    <s v="André… (chansons de Bourvil)"/>
    <s v="-"/>
    <s v="-"/>
    <x v="1"/>
    <x v="0"/>
    <n v="0"/>
    <s v="-"/>
    <x v="0"/>
    <n v="1986"/>
    <d v="2012-02-11T00:00:00"/>
    <n v="5"/>
    <s v="-"/>
    <x v="0"/>
  </r>
  <r>
    <s v="D9288"/>
    <s v="HIGELIN Jacques"/>
    <s v="Higelin à Magador (Hold tight)"/>
    <s v="-"/>
    <s v="-"/>
    <x v="1"/>
    <x v="1"/>
    <n v="0"/>
    <s v="-"/>
    <x v="0"/>
    <n v="1981"/>
    <d v="2012-02-11T00:00:00"/>
    <n v="5"/>
    <s v="-"/>
    <x v="0"/>
  </r>
  <r>
    <s v="D9290"/>
    <s v="POLNAREFF Michel"/>
    <s v="Coucou me revoilou"/>
    <s v="-"/>
    <s v="-"/>
    <x v="1"/>
    <x v="0"/>
    <n v="0"/>
    <s v="-"/>
    <x v="0"/>
    <n v="1978"/>
    <d v="2012-02-11T00:00:00"/>
    <n v="5"/>
    <s v="-"/>
    <x v="0"/>
  </r>
  <r>
    <s v="D9291"/>
    <s v="BADI Chimene"/>
    <s v="Laisse les dire"/>
    <s v="-"/>
    <s v="-"/>
    <x v="1"/>
    <x v="0"/>
    <n v="0"/>
    <s v="-"/>
    <x v="0"/>
    <n v="2010"/>
    <d v="2012-02-11T00:00:00"/>
    <n v="5"/>
    <s v="-"/>
    <x v="0"/>
  </r>
  <r>
    <s v="D9292"/>
    <s v="AU BONHEUR DES DAMES"/>
    <s v="Twist"/>
    <s v="-"/>
    <s v="-"/>
    <x v="1"/>
    <x v="0"/>
    <n v="0"/>
    <s v="-"/>
    <x v="0"/>
    <n v="1973"/>
    <d v="2012-02-11T00:00:00"/>
    <n v="5"/>
    <s v="-"/>
    <x v="0"/>
  </r>
  <r>
    <s v="D9293"/>
    <s v="ARTHUR H"/>
    <s v="Arthur H"/>
    <s v="-"/>
    <s v="-"/>
    <x v="1"/>
    <x v="0"/>
    <n v="0"/>
    <s v="-"/>
    <x v="0"/>
    <n v="1990"/>
    <d v="2012-02-11T00:00:00"/>
    <n v="5"/>
    <s v="-"/>
    <x v="0"/>
  </r>
  <r>
    <s v="D9294"/>
    <s v="JONASZ Michel"/>
    <s v="En concert au palais des sports de Paris"/>
    <s v="-"/>
    <s v="-"/>
    <x v="1"/>
    <x v="0"/>
    <n v="0"/>
    <s v="-"/>
    <x v="0"/>
    <n v="1986"/>
    <d v="2012-02-11T00:00:00"/>
    <n v="5"/>
    <s v="-"/>
    <x v="0"/>
  </r>
  <r>
    <s v="D9295"/>
    <s v="AUBERT Jean-Louis"/>
    <s v="Premières prises"/>
    <s v="-"/>
    <s v="-"/>
    <x v="1"/>
    <x v="0"/>
    <n v="0"/>
    <s v="-"/>
    <x v="0"/>
    <n v="2009"/>
    <d v="2012-02-11T00:00:00"/>
    <n v="5"/>
    <s v="-"/>
    <x v="0"/>
  </r>
  <r>
    <s v="D9296"/>
    <s v="JONASZ Michel"/>
    <s v="Soul Music airlines"/>
    <s v="-"/>
    <s v="-"/>
    <x v="1"/>
    <x v="0"/>
    <n v="0"/>
    <s v="-"/>
    <x v="0"/>
    <n v="1996"/>
    <d v="2012-02-11T00:00:00"/>
    <n v="5"/>
    <s v="-"/>
    <x v="0"/>
  </r>
  <r>
    <s v="D9297"/>
    <s v="BASHUNG Alain"/>
    <s v="Chatterton"/>
    <s v="-"/>
    <s v="-"/>
    <x v="1"/>
    <x v="0"/>
    <n v="0"/>
    <s v="-"/>
    <x v="0"/>
    <n v="1994"/>
    <d v="2012-02-11T00:00:00"/>
    <n v="5"/>
    <s v="-"/>
    <x v="0"/>
  </r>
  <r>
    <s v="D9298"/>
    <s v="FERSEN Thomas"/>
    <s v="Qu4tre"/>
    <s v="-"/>
    <s v="-"/>
    <x v="1"/>
    <x v="0"/>
    <n v="0"/>
    <s v="-"/>
    <x v="0"/>
    <n v="1999"/>
    <d v="2012-02-11T00:00:00"/>
    <n v="5"/>
    <s v="-"/>
    <x v="0"/>
  </r>
  <r>
    <s v="D9299"/>
    <s v="SANSEVERINO"/>
    <s v="Les faux talbins"/>
    <s v="-"/>
    <s v="-"/>
    <x v="1"/>
    <x v="0"/>
    <n v="0"/>
    <s v="-"/>
    <x v="0"/>
    <n v="2009"/>
    <d v="2012-02-11T00:00:00"/>
    <n v="5"/>
    <s v="-"/>
    <x v="0"/>
  </r>
  <r>
    <s v="D9300"/>
    <s v="SANSEVERINO"/>
    <s v="Live au theatre Sebastopol"/>
    <s v="-"/>
    <s v="-"/>
    <x v="1"/>
    <x v="1"/>
    <n v="0"/>
    <s v="-"/>
    <x v="0"/>
    <n v="2005"/>
    <d v="2012-02-11T00:00:00"/>
    <n v="7"/>
    <s v="-"/>
    <x v="0"/>
  </r>
  <r>
    <s v="D9302"/>
    <s v="ANAIS"/>
    <s v="Rodeo boulevard"/>
    <s v="-"/>
    <s v="-"/>
    <x v="1"/>
    <x v="0"/>
    <n v="0"/>
    <s v="-"/>
    <x v="0"/>
    <n v="2008"/>
    <d v="2012-02-11T00:00:00"/>
    <n v="5"/>
    <s v="-"/>
    <x v="0"/>
  </r>
  <r>
    <s v="D9303"/>
    <s v="RENAUD"/>
    <s v="Tournée d'enfer (live)"/>
    <s v="-"/>
    <s v="-"/>
    <x v="1"/>
    <x v="1"/>
    <n v="0"/>
    <s v="-"/>
    <x v="0"/>
    <n v="2003"/>
    <d v="2012-02-11T00:00:00"/>
    <n v="5"/>
    <s v="-"/>
    <x v="0"/>
  </r>
  <r>
    <s v="D9305"/>
    <s v="JULIETTE"/>
    <s v="Irrésistible"/>
    <s v="-"/>
    <s v="-"/>
    <x v="1"/>
    <x v="0"/>
    <n v="0"/>
    <s v="-"/>
    <x v="0"/>
    <n v="1993"/>
    <d v="2012-02-11T00:00:00"/>
    <n v="5"/>
    <s v="-"/>
    <x v="0"/>
  </r>
  <r>
    <s v="D9306"/>
    <s v="LOUISE ATTAQUE"/>
    <s v="Louise attaque"/>
    <s v="-"/>
    <s v="-"/>
    <x v="1"/>
    <x v="0"/>
    <n v="0"/>
    <s v="-"/>
    <x v="0"/>
    <n v="1997"/>
    <d v="2012-02-11T00:00:00"/>
    <n v="5"/>
    <s v="-"/>
    <x v="0"/>
  </r>
  <r>
    <s v="D9307"/>
    <s v="GRECO Juliette"/>
    <s v="Déshabillez-moi"/>
    <s v="-"/>
    <s v="-"/>
    <x v="1"/>
    <x v="0"/>
    <n v="0"/>
    <s v="-"/>
    <x v="0"/>
    <n v="1990"/>
    <d v="2012-02-11T00:00:00"/>
    <n v="5"/>
    <s v="-"/>
    <x v="0"/>
  </r>
  <r>
    <s v="D9308"/>
    <s v="SALVADOR Henri"/>
    <s v="Chante pour les enfants"/>
    <s v="-"/>
    <s v="-"/>
    <x v="5"/>
    <x v="0"/>
    <n v="0"/>
    <s v="-"/>
    <x v="0"/>
    <n v="2001"/>
    <d v="2012-02-11T00:00:00"/>
    <n v="5"/>
    <s v="-"/>
    <x v="0"/>
  </r>
  <r>
    <s v="D9309"/>
    <s v="INNOCENTS (les)"/>
    <s v="Fous à lier"/>
    <s v="-"/>
    <s v="-"/>
    <x v="1"/>
    <x v="0"/>
    <n v="0"/>
    <s v="-"/>
    <x v="0"/>
    <n v="1991"/>
    <d v="2012-02-11T00:00:00"/>
    <n v="5"/>
    <s v="-"/>
    <x v="0"/>
  </r>
  <r>
    <s v="D9310"/>
    <s v="RENAUD"/>
    <s v="Le retour de Gérard Lambert"/>
    <s v="-"/>
    <s v="-"/>
    <x v="1"/>
    <x v="0"/>
    <n v="0"/>
    <s v="-"/>
    <x v="0"/>
    <n v="1981"/>
    <d v="2012-02-11T00:00:00"/>
    <n v="5"/>
    <s v="-"/>
    <x v="0"/>
  </r>
  <r>
    <s v="D9311"/>
    <s v="JULIETTE"/>
    <s v="No Parano"/>
    <s v="-"/>
    <s v="-"/>
    <x v="1"/>
    <x v="0"/>
    <n v="0"/>
    <s v="-"/>
    <x v="0"/>
    <n v="2011"/>
    <d v="2012-02-11T00:00:00"/>
    <n v="5"/>
    <s v="-"/>
    <x v="0"/>
  </r>
  <r>
    <s v="D9312"/>
    <s v="COUTURE Charlélie"/>
    <s v="Fort reveur"/>
    <s v="-"/>
    <s v="-"/>
    <x v="1"/>
    <x v="0"/>
    <n v="0"/>
    <s v="-"/>
    <x v="0"/>
    <n v="2010"/>
    <d v="2012-02-11T00:00:00"/>
    <n v="5"/>
    <s v="-"/>
    <x v="0"/>
  </r>
  <r>
    <s v="D9313"/>
    <s v="MIOSSEC"/>
    <s v="Finisteriens"/>
    <s v="-"/>
    <s v="-"/>
    <x v="1"/>
    <x v="0"/>
    <n v="0"/>
    <s v="-"/>
    <x v="0"/>
    <n v="2009"/>
    <d v="2012-02-11T00:00:00"/>
    <n v="5"/>
    <s v="-"/>
    <x v="0"/>
  </r>
  <r>
    <s v="D9314"/>
    <s v="REGGIANI Serge"/>
    <s v="12 succes originaux"/>
    <s v="-"/>
    <s v="-"/>
    <x v="1"/>
    <x v="0"/>
    <n v="0"/>
    <s v="-"/>
    <x v="0"/>
    <n v="1966"/>
    <d v="2012-02-11T00:00:00"/>
    <n v="5"/>
    <s v="-"/>
    <x v="0"/>
  </r>
  <r>
    <s v="D9315"/>
    <s v="RITA MITSOUKO (les)"/>
    <s v="Cool frenesie"/>
    <s v="-"/>
    <s v="-"/>
    <x v="1"/>
    <x v="0"/>
    <n v="0"/>
    <s v="-"/>
    <x v="0"/>
    <n v="2000"/>
    <d v="2012-02-11T00:00:00"/>
    <n v="5"/>
    <s v="-"/>
    <x v="0"/>
  </r>
  <r>
    <s v="D9316"/>
    <s v="MICKEY 3D"/>
    <s v="La treve"/>
    <s v="-"/>
    <s v="-"/>
    <x v="1"/>
    <x v="0"/>
    <n v="0"/>
    <s v="-"/>
    <x v="0"/>
    <n v="2001"/>
    <d v="2012-02-11T00:00:00"/>
    <n v="5"/>
    <s v="-"/>
    <x v="0"/>
  </r>
  <r>
    <s v="D9317"/>
    <s v="MOREAU Jeanne"/>
    <s v="Le meilleur de Jeanne Moreau"/>
    <s v="-"/>
    <s v="-"/>
    <x v="1"/>
    <x v="0"/>
    <n v="0"/>
    <s v="-"/>
    <x v="0"/>
    <n v="1963"/>
    <d v="2012-02-11T00:00:00"/>
    <n v="5"/>
    <s v="-"/>
    <x v="0"/>
  </r>
  <r>
    <s v="D9318"/>
    <s v="NEGRESSES VERTES (les)"/>
    <s v="Mlah"/>
    <s v="-"/>
    <s v="-"/>
    <x v="1"/>
    <x v="0"/>
    <n v="0"/>
    <s v="-"/>
    <x v="0"/>
    <n v="1991"/>
    <d v="2012-02-11T00:00:00"/>
    <n v="5"/>
    <s v="-"/>
    <x v="0"/>
  </r>
  <r>
    <s v="D9319"/>
    <s v="RINGER Catherine"/>
    <s v="Chante les Rita Mitsouko à la cigale"/>
    <s v="-"/>
    <s v="-"/>
    <x v="1"/>
    <x v="0"/>
    <n v="0"/>
    <s v="-"/>
    <x v="0"/>
    <n v="2008"/>
    <d v="2012-02-11T00:00:00"/>
    <n v="6.99"/>
    <s v="CD + 1 DVD"/>
    <x v="0"/>
  </r>
  <r>
    <s v="D9320"/>
    <s v="RENAUD"/>
    <s v="Cante el'Nord"/>
    <s v="-"/>
    <s v="-"/>
    <x v="1"/>
    <x v="0"/>
    <n v="0"/>
    <s v="-"/>
    <x v="0"/>
    <n v="1993"/>
    <d v="2012-02-11T00:00:00"/>
    <n v="6.99"/>
    <s v="-"/>
    <x v="0"/>
  </r>
  <r>
    <s v="D9321"/>
    <s v="THIEFAINE Hubert Felix"/>
    <s v="78/98 (Best of)"/>
    <s v="-"/>
    <s v="-"/>
    <x v="1"/>
    <x v="0"/>
    <n v="0"/>
    <s v="-"/>
    <x v="0"/>
    <n v="1998"/>
    <d v="2012-02-11T00:00:00"/>
    <n v="6.99"/>
    <s v="-"/>
    <x v="0"/>
  </r>
  <r>
    <s v="D9322"/>
    <s v="Compilation berceuses enfants"/>
    <s v="Berceuses pour mon bébé"/>
    <s v="-"/>
    <s v="Classique"/>
    <x v="5"/>
    <x v="1"/>
    <n v="0"/>
    <s v="-"/>
    <x v="0"/>
    <n v="2009"/>
    <d v="2012-02-11T00:00:00"/>
    <n v="0"/>
    <s v="Don Anne, merci!!!"/>
    <x v="0"/>
  </r>
  <r>
    <s v="D9324"/>
    <s v="BROWNE Jackson"/>
    <s v="Lawyers in Love"/>
    <s v="-"/>
    <s v="Pop"/>
    <x v="3"/>
    <x v="0"/>
    <n v="0"/>
    <s v="-"/>
    <x v="0"/>
    <n v="1983"/>
    <d v="2011-02-14T00:00:00"/>
    <n v="5"/>
    <s v="-"/>
    <x v="0"/>
  </r>
  <r>
    <s v="D9325"/>
    <s v="Al Green"/>
    <s v="Lay it down"/>
    <s v="-"/>
    <s v="Soul"/>
    <x v="3"/>
    <x v="0"/>
    <n v="0"/>
    <s v="-"/>
    <x v="0"/>
    <n v="2008"/>
    <d v="2011-02-14T00:00:00"/>
    <n v="5"/>
    <s v="-"/>
    <x v="0"/>
  </r>
  <r>
    <s v="D9326"/>
    <s v="FRANKLIN Aretha"/>
    <s v="The very best of"/>
    <s v="-"/>
    <s v="Soul"/>
    <x v="3"/>
    <x v="0"/>
    <n v="0"/>
    <s v="-"/>
    <x v="0"/>
    <n v="1994"/>
    <d v="2011-02-14T00:00:00"/>
    <n v="5"/>
    <s v="-"/>
    <x v="0"/>
  </r>
  <r>
    <s v="D9327"/>
    <s v="Alliance Ethnic"/>
    <s v="Best of"/>
    <s v="-"/>
    <s v="Funk-Hip hop"/>
    <x v="1"/>
    <x v="0"/>
    <n v="0"/>
    <s v="-"/>
    <x v="0"/>
    <n v="2002"/>
    <d v="2011-02-14T00:00:00"/>
    <n v="5"/>
    <s v="-"/>
    <x v="0"/>
  </r>
  <r>
    <s v="D9328"/>
    <s v="Richie Lionel"/>
    <s v="Can't slow down"/>
    <s v="-"/>
    <s v="Soul"/>
    <x v="3"/>
    <x v="0"/>
    <n v="0"/>
    <s v="-"/>
    <x v="0"/>
    <n v="1983"/>
    <d v="2011-02-14T00:00:00"/>
    <n v="5"/>
    <s v="-"/>
    <x v="0"/>
  </r>
  <r>
    <s v="D9329"/>
    <s v="BENSON George"/>
    <s v="Live (Best of)"/>
    <s v="-"/>
    <s v="Cool jazz"/>
    <x v="0"/>
    <x v="0"/>
    <n v="0"/>
    <s v="-"/>
    <x v="0"/>
    <n v="2005"/>
    <d v="2011-02-14T00:00:00"/>
    <n v="5"/>
    <s v="-"/>
    <x v="0"/>
  </r>
  <r>
    <s v="D9330"/>
    <s v="Al Green"/>
    <s v="And the Message is love (Best of)"/>
    <s v="-"/>
    <s v="Soul"/>
    <x v="3"/>
    <x v="0"/>
    <n v="0"/>
    <s v="-"/>
    <x v="0"/>
    <n v="1994"/>
    <d v="2011-02-14T00:00:00"/>
    <n v="5"/>
    <s v="-"/>
    <x v="0"/>
  </r>
  <r>
    <s v="D9331"/>
    <s v="Hot Chocolate"/>
    <s v="Essential"/>
    <s v="-"/>
    <s v="Soul"/>
    <x v="3"/>
    <x v="0"/>
    <n v="0"/>
    <s v="-"/>
    <x v="0"/>
    <n v="2011"/>
    <d v="2011-02-14T00:00:00"/>
    <n v="5"/>
    <s v="-"/>
    <x v="0"/>
  </r>
  <r>
    <s v="D9332"/>
    <s v="Sister Sledge"/>
    <s v="The very best of (1973 - 1993)"/>
    <s v="-"/>
    <s v="Funk"/>
    <x v="3"/>
    <x v="0"/>
    <n v="0"/>
    <s v="-"/>
    <x v="0"/>
    <n v="1993"/>
    <d v="2011-02-14T00:00:00"/>
    <n v="5"/>
    <s v="-"/>
    <x v="0"/>
  </r>
  <r>
    <s v="D9333"/>
    <s v="Dee Dee Bridgewater"/>
    <s v="Read Earth (a malian journey)"/>
    <s v="-"/>
    <s v="-"/>
    <x v="2"/>
    <x v="0"/>
    <n v="0"/>
    <s v="-"/>
    <x v="0"/>
    <n v="2007"/>
    <d v="2011-02-14T00:00:00"/>
    <n v="5"/>
    <s v="-"/>
    <x v="0"/>
  </r>
  <r>
    <s v="D9334"/>
    <s v="BENSON George"/>
    <s v="The new boss of guitar"/>
    <s v="-"/>
    <s v="Jazz"/>
    <x v="0"/>
    <x v="0"/>
    <n v="0"/>
    <s v="-"/>
    <x v="0"/>
    <n v="1990"/>
    <d v="2011-02-14T00:00:00"/>
    <n v="5"/>
    <s v="-"/>
    <x v="0"/>
  </r>
  <r>
    <s v="D9335"/>
    <s v="Dee Dee Bridgewater"/>
    <s v="Bad for me"/>
    <s v="-"/>
    <s v="Soul"/>
    <x v="3"/>
    <x v="0"/>
    <n v="0"/>
    <s v="-"/>
    <x v="0"/>
    <n v="1979"/>
    <d v="2011-02-14T00:00:00"/>
    <n v="5"/>
    <s v="-"/>
    <x v="0"/>
  </r>
  <r>
    <s v="D9336"/>
    <s v="BROWNE Jackson"/>
    <s v="Late for the sky"/>
    <s v="-"/>
    <s v="Pop"/>
    <x v="3"/>
    <x v="0"/>
    <n v="0"/>
    <s v="-"/>
    <x v="0"/>
    <n v="1974"/>
    <d v="2011-02-14T00:00:00"/>
    <n v="5"/>
    <s v="-"/>
    <x v="0"/>
  </r>
  <r>
    <s v="D9337"/>
    <s v="BROWN James"/>
    <s v="Soul on Top (Compilation)"/>
    <s v="-"/>
    <s v="Funk"/>
    <x v="3"/>
    <x v="0"/>
    <n v="0"/>
    <s v="-"/>
    <x v="0"/>
    <n v="2004"/>
    <d v="2011-02-14T00:00:00"/>
    <n v="5"/>
    <s v="-"/>
    <x v="0"/>
  </r>
  <r>
    <s v="D9338"/>
    <s v="BROWN James"/>
    <s v="The payback"/>
    <s v="-"/>
    <s v="Funk"/>
    <x v="3"/>
    <x v="0"/>
    <n v="0"/>
    <s v="-"/>
    <x v="0"/>
    <n v="1973"/>
    <d v="2011-02-14T00:00:00"/>
    <n v="5"/>
    <s v="-"/>
    <x v="0"/>
  </r>
  <r>
    <s v="D9339"/>
    <s v="Tower Of Power"/>
    <s v="Back to oakland"/>
    <s v="-"/>
    <s v="Funk"/>
    <x v="3"/>
    <x v="0"/>
    <n v="0"/>
    <s v="-"/>
    <x v="0"/>
    <n v="1974"/>
    <d v="2011-02-14T00:00:00"/>
    <n v="5"/>
    <s v="-"/>
    <x v="0"/>
  </r>
  <r>
    <s v="D9340"/>
    <s v="BENSON George"/>
    <s v="Shape of things to come"/>
    <s v="-"/>
    <s v="Jazz"/>
    <x v="0"/>
    <x v="0"/>
    <n v="0"/>
    <s v="-"/>
    <x v="0"/>
    <n v="2007"/>
    <d v="2011-02-14T00:00:00"/>
    <n v="5"/>
    <s v="-"/>
    <x v="0"/>
  </r>
  <r>
    <s v="D9341"/>
    <s v="BROWNE James"/>
    <s v="In the jungle groove"/>
    <s v="-"/>
    <s v="Funk"/>
    <x v="3"/>
    <x v="0"/>
    <n v="0"/>
    <s v="-"/>
    <x v="0"/>
    <n v="2003"/>
    <d v="2011-02-14T00:00:00"/>
    <n v="5"/>
    <s v="-"/>
    <x v="0"/>
  </r>
  <r>
    <s v="D9342"/>
    <s v="Magic System"/>
    <s v="Cessa Kie La verite"/>
    <s v="-"/>
    <s v="-"/>
    <x v="2"/>
    <x v="0"/>
    <n v="0"/>
    <s v="-"/>
    <x v="0"/>
    <n v="2006"/>
    <d v="2011-02-14T00:00:00"/>
    <n v="5"/>
    <s v="-"/>
    <x v="0"/>
  </r>
  <r>
    <s v="D9343"/>
    <s v="ROSS Diana"/>
    <s v="Motown's greatest hits"/>
    <s v="-"/>
    <s v="Soul"/>
    <x v="3"/>
    <x v="0"/>
    <n v="0"/>
    <s v="-"/>
    <x v="0"/>
    <n v="1992"/>
    <d v="2011-02-14T00:00:00"/>
    <n v="5"/>
    <s v="-"/>
    <x v="0"/>
  </r>
  <r>
    <s v="D9344"/>
    <s v="CHERRY Neney"/>
    <s v="Raw like sushi"/>
    <s v="-"/>
    <s v="-"/>
    <x v="3"/>
    <x v="0"/>
    <n v="0"/>
    <s v="-"/>
    <x v="0"/>
    <n v="1989"/>
    <d v="2011-02-14T00:00:00"/>
    <n v="5"/>
    <s v="-"/>
    <x v="0"/>
  </r>
  <r>
    <s v="D9345"/>
    <s v="SADE"/>
    <s v="Diamond Life"/>
    <s v="-"/>
    <s v="Soul"/>
    <x v="3"/>
    <x v="0"/>
    <n v="0"/>
    <s v="-"/>
    <x v="0"/>
    <n v="1984"/>
    <d v="2011-02-14T00:00:00"/>
    <n v="5"/>
    <s v="-"/>
    <x v="0"/>
  </r>
  <r>
    <s v="D9346"/>
    <s v="SADE"/>
    <s v="Promise"/>
    <s v="-"/>
    <s v="Soul"/>
    <x v="3"/>
    <x v="0"/>
    <n v="0"/>
    <s v="-"/>
    <x v="0"/>
    <n v="1985"/>
    <d v="2011-02-14T00:00:00"/>
    <n v="5"/>
    <s v="-"/>
    <x v="0"/>
  </r>
  <r>
    <s v="D9347"/>
    <s v="SAMPLE Joe"/>
    <s v="Spellbound"/>
    <s v="-"/>
    <s v="Cool jazz"/>
    <x v="0"/>
    <x v="0"/>
    <n v="0"/>
    <s v="-"/>
    <x v="0"/>
    <n v="2003"/>
    <d v="2011-02-14T00:00:00"/>
    <n v="5"/>
    <s v="-"/>
    <x v="0"/>
  </r>
  <r>
    <s v="D9348"/>
    <s v="Compilation"/>
    <s v="Un homanje a el gran combo"/>
    <s v="-"/>
    <s v="Salsa"/>
    <x v="3"/>
    <x v="0"/>
    <n v="0"/>
    <s v="-"/>
    <x v="0"/>
    <n v="2010"/>
    <d v="2012-05-04T00:00:00"/>
    <n v="9.66"/>
    <m/>
    <x v="0"/>
  </r>
  <r>
    <s v="D9349"/>
    <s v="GOTTSCHALK Louis-Moreau"/>
    <s v="Oeuvre pour piano solo (Intégrale)"/>
    <s v="Martin Philip"/>
    <s v="Piano"/>
    <x v="8"/>
    <x v="0"/>
    <n v="300"/>
    <s v="-"/>
    <x v="0"/>
    <n v="2011"/>
    <d v="2012-04-29T00:00:00"/>
    <n v="33.479999999999997"/>
    <s v="Cinq diapasons"/>
    <x v="0"/>
  </r>
  <r>
    <s v="D9350"/>
    <s v="Compilation"/>
    <s v="Salsa around the world"/>
    <s v="-"/>
    <s v="Salsa"/>
    <x v="3"/>
    <x v="0"/>
    <n v="0"/>
    <s v="-"/>
    <x v="0"/>
    <n v="2003"/>
    <d v="2012-05-04T00:00:00"/>
    <n v="9.5299999999999994"/>
    <s v="-"/>
    <x v="0"/>
  </r>
  <r>
    <s v="D9351"/>
    <s v="Salsa ilegal"/>
    <s v="Una historia"/>
    <s v="-"/>
    <s v="Salsa"/>
    <x v="3"/>
    <x v="0"/>
    <n v="0"/>
    <s v="-"/>
    <x v="0"/>
    <n v="2010"/>
    <d v="2012-05-04T00:00:00"/>
    <n v="14.9"/>
    <s v="-"/>
    <x v="0"/>
  </r>
  <r>
    <s v="D9352"/>
    <s v="WEINBERG Mieczyslaw "/>
    <s v="Requiem Op.96 (Intégrale Vol.3)"/>
    <s v="Kelssidi Elena, Wiener Sängerknaben &amp; Wiener Symphoniker, Fedosseyev Vladimir"/>
    <s v="Chant et orchestre"/>
    <x v="6"/>
    <x v="0"/>
    <n v="60"/>
    <s v="Neos-1127"/>
    <x v="0"/>
    <n v="2011"/>
    <d v="2012-04-29T00:00:00"/>
    <n v="17.739999999999998"/>
    <s v="Diapason or 2012-01, SACD"/>
    <x v="0"/>
  </r>
  <r>
    <s v="D9353"/>
    <s v="Captain Mercier"/>
    <s v="Rien de sert de souffrir"/>
    <s v="-"/>
    <s v="Jazz/funk"/>
    <x v="1"/>
    <x v="0"/>
    <n v="0"/>
    <s v="-"/>
    <x v="0"/>
    <n v="1998"/>
    <d v="2012-05-04T00:00:00"/>
    <n v="10"/>
    <s v="-"/>
    <x v="0"/>
  </r>
  <r>
    <s v="D9354"/>
    <s v="Captain Mercier"/>
    <s v="La vie en funk"/>
    <s v="-"/>
    <s v="Jazz/funk"/>
    <x v="1"/>
    <x v="0"/>
    <n v="0"/>
    <s v="-"/>
    <x v="0"/>
    <n v="2005"/>
    <d v="2012-05-04T00:00:00"/>
    <n v="10"/>
    <s v="-"/>
    <x v="0"/>
  </r>
  <r>
    <s v="D9355"/>
    <s v="SCHUBERT Franz "/>
    <s v="Symphonies (Intégrale)"/>
    <s v="the Hanover Band, Goodman Roy, Camerata Salzburg, Vegh Sandor"/>
    <s v="Orchestre"/>
    <x v="8"/>
    <x v="2"/>
    <n v="254"/>
    <s v="Brilliant Classics 94218"/>
    <x v="0"/>
    <n v="2011"/>
    <d v="2012-04-29T00:00:00"/>
    <n v="13.24"/>
    <s v="Diapason or 2012-02"/>
    <x v="0"/>
  </r>
  <r>
    <s v="D9359"/>
    <s v="INCOGNITO"/>
    <s v="Surreal"/>
    <s v="-"/>
    <s v="Jazz/funk"/>
    <x v="3"/>
    <x v="0"/>
    <n v="0"/>
    <s v="-"/>
    <x v="0"/>
    <n v="2012"/>
    <d v="2012-05-04T00:00:00"/>
    <n v="11.91"/>
    <s v="-"/>
    <x v="0"/>
  </r>
  <r>
    <s v="D9360"/>
    <s v="BEETHOVEN Ludwig Van"/>
    <s v="Trio à cordes Op.9 N°1, 2 &amp; 3"/>
    <s v="Zimmermann Franz Peter, Tamestit Antoine, Poltéra Christian"/>
    <s v="Chambre"/>
    <x v="8"/>
    <x v="0"/>
    <n v="73"/>
    <s v="Bis 1857"/>
    <x v="0"/>
    <n v="2011"/>
    <d v="2012-04-29T00:00:00"/>
    <n v="16.79"/>
    <s v="Diapason or 2012-01, SACD"/>
    <x v="0"/>
  </r>
  <r>
    <s v="D9361"/>
    <s v="MRAZ Jason"/>
    <s v="Love is a four letter word"/>
    <s v="-"/>
    <s v="Pop"/>
    <x v="3"/>
    <x v="0"/>
    <n v="0"/>
    <s v="-"/>
    <x v="0"/>
    <n v="2012"/>
    <d v="2012-05-04T00:00:00"/>
    <n v="11.99"/>
    <s v="-"/>
    <x v="0"/>
  </r>
  <r>
    <s v="D9362"/>
    <s v="CHARPENTIER Marc-Antoine"/>
    <s v="Pastorale de Noël [H.483 &amp; H.414]"/>
    <s v="Les Arts Florissants, Christie William"/>
    <s v="Chœur et orchestre"/>
    <x v="7"/>
    <x v="0"/>
    <n v="0"/>
    <s v="HMX-2921082"/>
    <x v="0"/>
    <n v="2011"/>
    <d v="2012-04-29T00:00:00"/>
    <n v="10.91"/>
    <s v="Diapason or 2011-12"/>
    <x v="0"/>
  </r>
  <r>
    <s v="D9363"/>
    <s v="Lana del Rey"/>
    <s v="Born to die"/>
    <s v="-"/>
    <s v="-"/>
    <x v="3"/>
    <x v="0"/>
    <n v="0"/>
    <s v="-"/>
    <x v="0"/>
    <n v="2012"/>
    <d v="2012-05-04T00:00:00"/>
    <n v="11.64"/>
    <s v="-"/>
    <x v="0"/>
  </r>
  <r>
    <s v="D9364"/>
    <s v="JARETT Keith"/>
    <s v="Rio"/>
    <s v="-"/>
    <s v="Piano"/>
    <x v="0"/>
    <x v="1"/>
    <n v="0"/>
    <s v="-"/>
    <x v="0"/>
    <n v="2011"/>
    <d v="2012-05-04T00:00:00"/>
    <n v="18.309999999999999"/>
    <s v="-"/>
    <x v="0"/>
  </r>
  <r>
    <s v="D9366"/>
    <s v="Anonymes"/>
    <s v="On Yoolis Night (Nuit de Noël dans l'Europe du Moyen Age)"/>
    <s v="Anonymous 4"/>
    <s v="Chant"/>
    <x v="7"/>
    <x v="0"/>
    <n v="60"/>
    <s v="HMX2971082"/>
    <x v="0"/>
    <n v="2011"/>
    <d v="2012-04-29T00:00:00"/>
    <n v="10.91"/>
    <s v="Diapason or 2011-12"/>
    <x v="0"/>
  </r>
  <r>
    <s v="D9367"/>
    <s v="JAMAL Ahmad"/>
    <s v="Blue moon"/>
    <s v="-"/>
    <s v="Piano"/>
    <x v="0"/>
    <x v="0"/>
    <n v="0"/>
    <s v="-"/>
    <x v="0"/>
    <n v="2012"/>
    <d v="2012-05-04T00:00:00"/>
    <n v="12.93"/>
    <s v="-"/>
    <x v="0"/>
  </r>
  <r>
    <s v="D9368"/>
    <s v="FRAMES (the)"/>
    <s v="Set List"/>
    <s v="Frames (the)"/>
    <s v="Pop, Rock"/>
    <x v="3"/>
    <x v="0"/>
    <n v="73"/>
    <s v="Anti"/>
    <x v="0"/>
    <n v="2008"/>
    <d v="2012-04-29T00:00:00"/>
    <n v="10.64"/>
    <s v="-"/>
    <x v="0"/>
  </r>
  <r>
    <s v="D9369"/>
    <s v="Doobie Brothers"/>
    <s v="The captain and me"/>
    <s v="-"/>
    <s v="Pop/folk"/>
    <x v="3"/>
    <x v="0"/>
    <n v="0"/>
    <s v="-"/>
    <x v="0"/>
    <n v="2003"/>
    <d v="2012-05-04T00:00:00"/>
    <n v="4.68"/>
    <s v="-"/>
    <x v="0"/>
  </r>
  <r>
    <s v="D9370"/>
    <s v="IRGLOVA Marketa"/>
    <s v="Anar"/>
    <s v="Irglova Marketa"/>
    <s v="Pop, Rock"/>
    <x v="3"/>
    <x v="0"/>
    <n v="49"/>
    <s v="Anti"/>
    <x v="0"/>
    <n v="2011"/>
    <d v="2012-04-29T00:00:00"/>
    <n v="10.64"/>
    <s v="-"/>
    <x v="0"/>
  </r>
  <r>
    <s v="D9371"/>
    <s v="MALIA"/>
    <s v="The black orchid"/>
    <s v="-"/>
    <s v="-"/>
    <x v="3"/>
    <x v="0"/>
    <n v="0"/>
    <s v="-"/>
    <x v="0"/>
    <n v="2012"/>
    <d v="2012-05-04T00:00:00"/>
    <n v="13.49"/>
    <s v="-"/>
    <x v="0"/>
  </r>
  <r>
    <s v="D9372"/>
    <s v="HANSARD Glen, IRGLOVA Marketa"/>
    <s v="Once"/>
    <s v="Hansard Glen, Irglova Marketa"/>
    <s v="Pop, Rock"/>
    <x v="4"/>
    <x v="0"/>
    <n v="44"/>
    <s v="Columbia"/>
    <x v="0"/>
    <n v="2007"/>
    <d v="2012-04-29T00:00:00"/>
    <n v="6.88"/>
    <s v="aussi bien que le film , cette BOF nous replonge de façon sublime dans cette histoire ... les mélodies autant que les voix se mélangent à merveille , à écouter et à re-écouter sans modération !!!"/>
    <x v="0"/>
  </r>
  <r>
    <s v="D9373"/>
    <s v="JAMES Etta"/>
    <s v="The dreamer"/>
    <s v="-"/>
    <s v="Blues"/>
    <x v="3"/>
    <x v="0"/>
    <n v="0"/>
    <s v="-"/>
    <x v="0"/>
    <n v="2012"/>
    <d v="2012-05-04T00:00:00"/>
    <n v="10.29"/>
    <s v="-"/>
    <x v="0"/>
  </r>
  <r>
    <s v="D9374"/>
    <s v="BONONCINI G, CONTI A, MANCINI , MARCELLO B, PORPORA N, SCARLATTI A"/>
    <s v="Duetti (cantates, airs et duos)"/>
    <s v="Jarousky P, Cencic M-E, les Arts Florissants, Christie W"/>
    <s v="Chant et orchestre"/>
    <x v="7"/>
    <x v="0"/>
    <n v="75"/>
    <s v="Virgin Classics-"/>
    <x v="0"/>
    <n v="2011"/>
    <d v="2012-04-29T00:00:00"/>
    <n v="11.2"/>
    <s v="Diapason or 2011-12"/>
    <x v="0"/>
  </r>
  <r>
    <s v="D9375"/>
    <s v="FONSECA Roberto "/>
    <s v="Yo"/>
    <s v="-"/>
    <s v="Piano"/>
    <x v="0"/>
    <x v="0"/>
    <n v="0"/>
    <s v="-"/>
    <x v="0"/>
    <n v="2012"/>
    <d v="2012-05-04T00:00:00"/>
    <n v="13.96"/>
    <s v="-"/>
    <x v="0"/>
  </r>
  <r>
    <s v="D9376"/>
    <s v="Mac KELLE Robin "/>
    <s v="Soul flower"/>
    <s v="-"/>
    <s v="Soul Music"/>
    <x v="3"/>
    <x v="0"/>
    <n v="0"/>
    <s v="-"/>
    <x v="0"/>
    <n v="2012"/>
    <d v="2012-05-04T00:00:00"/>
    <n v="13.99"/>
    <s v="-"/>
    <x v="0"/>
  </r>
  <r>
    <s v="D9377"/>
    <s v="ARNE, HAENDEL, BELLINI, DELIBES, GOUNOD, MEYERBEER,  MOZART, ROSSINI, VERDI"/>
    <s v="The Art of the Prima Donna"/>
    <s v="Sutherland Joan, Orchestre de Covent Garden, Molinari-Pradelli Francesco"/>
    <s v="Chant et orchestre"/>
    <x v="8"/>
    <x v="1"/>
    <n v="0"/>
    <s v="Decca"/>
    <x v="0"/>
    <n v="2011"/>
    <d v="2012-04-29T00:00:00"/>
    <n v="23.51"/>
    <s v="Diapason or 2011-12"/>
    <x v="0"/>
  </r>
  <r>
    <s v="D9379"/>
    <s v="La grande Sophie"/>
    <s v="La place du fantome"/>
    <s v="-"/>
    <s v="-"/>
    <x v="1"/>
    <x v="0"/>
    <n v="0"/>
    <s v="-"/>
    <x v="0"/>
    <n v="2012"/>
    <d v="2012-05-04T00:00:00"/>
    <n v="11.48"/>
    <s v="-"/>
    <x v="0"/>
  </r>
  <r>
    <s v="D9380"/>
    <s v="STRAUSS Johann II"/>
    <s v="La Chauve-Souris"/>
    <s v="GeddaN,Rothenberger A,Fassbaender B,FischerDiskjauD,WienerSymphoniker,BoskovskyW"/>
    <s v="Comédie"/>
    <x v="8"/>
    <x v="1"/>
    <n v="110"/>
    <s v="Emi-0882842"/>
    <x v="0"/>
    <n v="2012"/>
    <d v="2012-04-29T00:00:00"/>
    <n v="11.9"/>
    <s v="Diapason or 2012-01"/>
    <x v="0"/>
  </r>
  <r>
    <s v="D9382"/>
    <s v="PAUL Sean"/>
    <s v="Tomahawk Technique"/>
    <s v="-"/>
    <s v="Dance"/>
    <x v="3"/>
    <x v="0"/>
    <n v="0"/>
    <s v="-"/>
    <x v="0"/>
    <n v="2012"/>
    <d v="2012-05-04T00:00:00"/>
    <n v="14.99"/>
    <s v="-"/>
    <x v="0"/>
  </r>
  <r>
    <s v="D9383"/>
    <s v="HERRMANN Bernard"/>
    <s v="Les Hauts de Hurlevent"/>
    <s v="Aikin L, Boaz D, Le Texier V, orch National deMontpellier L-R, Altinoglu Alain"/>
    <s v="Opéra"/>
    <x v="6"/>
    <x v="3"/>
    <n v="170"/>
    <s v="Accord"/>
    <x v="0"/>
    <n v="2011"/>
    <d v="2012-04-29T00:00:00"/>
    <n v="31.73"/>
    <s v="Diapason or 2011-12"/>
    <x v="0"/>
  </r>
  <r>
    <s v="D9386"/>
    <s v="CAMILLE "/>
    <s v="IIo Veyou"/>
    <s v="-"/>
    <s v="-"/>
    <x v="1"/>
    <x v="0"/>
    <n v="0"/>
    <s v="-"/>
    <x v="0"/>
    <n v="2011"/>
    <d v="2012-05-04T00:00:00"/>
    <n v="14.99"/>
    <s v="-"/>
    <x v="0"/>
  </r>
  <r>
    <s v="D9387"/>
    <s v="ANTONI Degli, GABRIELLI Domenico, VITALI, JACCHINI"/>
    <s v="La nascita del violoncello"/>
    <s v="Cocset Bruno, Les Basses Réunies"/>
    <s v="Violoncelle et orchestre"/>
    <x v="7"/>
    <x v="0"/>
    <n v="72"/>
    <s v="Agogique-AGO001"/>
    <x v="0"/>
    <n v="2011"/>
    <d v="2012-04-29T00:00:00"/>
    <n v="16.989999999999998"/>
    <s v="Diapason or 2012-01"/>
    <x v="0"/>
  </r>
  <r>
    <s v="D9388"/>
    <s v="KEREN ANN"/>
    <s v="101"/>
    <s v="-"/>
    <s v="Pop/folk"/>
    <x v="3"/>
    <x v="0"/>
    <n v="0"/>
    <s v="-"/>
    <x v="0"/>
    <n v="2011"/>
    <d v="2012-05-04T00:00:00"/>
    <n v="7.91"/>
    <s v="-"/>
    <x v="0"/>
  </r>
  <r>
    <s v="D9389"/>
    <s v="IZIA"/>
    <s v="So Much Trouble"/>
    <s v="-"/>
    <s v="-"/>
    <x v="1"/>
    <x v="0"/>
    <n v="0"/>
    <s v="-"/>
    <x v="0"/>
    <n v="2011"/>
    <d v="2012-05-04T00:00:00"/>
    <n v="12.68"/>
    <s v="-"/>
    <x v="0"/>
  </r>
  <r>
    <s v="D9390"/>
    <s v="ARCHIMEDE"/>
    <s v="Trafalgar"/>
    <s v="-"/>
    <s v="Pop/rock"/>
    <x v="1"/>
    <x v="0"/>
    <n v="0"/>
    <s v="-"/>
    <x v="0"/>
    <n v="2011"/>
    <d v="2012-05-04T00:00:00"/>
    <n v="11.99"/>
    <s v="-"/>
    <x v="0"/>
  </r>
  <r>
    <s v="D9391"/>
    <s v="ALEXIS HK"/>
    <s v="Les Affranchis"/>
    <s v="-"/>
    <s v="-"/>
    <x v="1"/>
    <x v="0"/>
    <n v="0"/>
    <s v="-"/>
    <x v="0"/>
    <n v="2009"/>
    <d v="2012-05-04T00:00:00"/>
    <n v="8.56"/>
    <s v="-"/>
    <x v="0"/>
  </r>
  <r>
    <s v="D9392"/>
    <s v="VAN HALEN"/>
    <s v="A different kind of truth"/>
    <s v="-"/>
    <s v="Hard Rock"/>
    <x v="3"/>
    <x v="0"/>
    <n v="0"/>
    <s v="-"/>
    <x v="0"/>
    <n v="2012"/>
    <d v="2012-05-04T00:00:00"/>
    <n v="10.5"/>
    <s v="-"/>
    <x v="0"/>
  </r>
  <r>
    <s v="D9393"/>
    <s v="JONASZ Michel"/>
    <s v="Les hommes sont toujours des enfants"/>
    <s v="-"/>
    <s v="-"/>
    <x v="1"/>
    <x v="0"/>
    <n v="0"/>
    <s v="-"/>
    <x v="0"/>
    <n v="2011"/>
    <d v="2012-05-04T00:00:00"/>
    <n v="18.3"/>
    <s v="-"/>
    <x v="0"/>
  </r>
  <r>
    <s v="D9394"/>
    <s v="REM"/>
    <s v="Part Lies Part Heart Part Truth Part Garbage 1982-2011"/>
    <s v="-"/>
    <s v="Pop"/>
    <x v="3"/>
    <x v="1"/>
    <n v="0"/>
    <s v="-"/>
    <x v="0"/>
    <n v="2011"/>
    <d v="2012-05-04T00:00:00"/>
    <n v="12.45"/>
    <s v="-"/>
    <x v="0"/>
  </r>
  <r>
    <s v="D9396"/>
    <s v="Autour de minuit"/>
    <s v="Compilation Jazz vocal"/>
    <s v="-"/>
    <s v="Jazz vocal"/>
    <x v="0"/>
    <x v="1"/>
    <n v="0"/>
    <s v="-"/>
    <x v="0"/>
    <n v="2011"/>
    <d v="2012-05-04T00:00:00"/>
    <n v="20.309999999999999"/>
    <s v="-"/>
    <x v="0"/>
  </r>
  <r>
    <s v="D9398"/>
    <s v="Magic System"/>
    <s v="D'Abidjan à Paris"/>
    <s v="-"/>
    <s v="Afrique"/>
    <x v="2"/>
    <x v="1"/>
    <n v="0"/>
    <s v="-"/>
    <x v="0"/>
    <n v="2012"/>
    <d v="2012-05-04T00:00:00"/>
    <n v="14.99"/>
    <s v="-"/>
    <x v="0"/>
  </r>
  <r>
    <s v="D9400"/>
    <s v="Iron Maiden"/>
    <s v="En vivo"/>
    <s v="-"/>
    <s v="Hard rock (live)"/>
    <x v="3"/>
    <x v="1"/>
    <n v="0"/>
    <s v="-"/>
    <x v="0"/>
    <n v="2012"/>
    <d v="2012-05-04T00:00:00"/>
    <n v="12.18"/>
    <s v="-"/>
    <x v="0"/>
  </r>
  <r>
    <s v="D9402"/>
    <s v="Fray (The)"/>
    <s v="Scars and stories"/>
    <s v="-"/>
    <s v="Pop/rock"/>
    <x v="3"/>
    <x v="0"/>
    <n v="0"/>
    <s v="-"/>
    <x v="0"/>
    <n v="2012"/>
    <d v="2012-05-04T00:00:00"/>
    <n v="9.6"/>
    <s v="-"/>
    <x v="0"/>
  </r>
  <r>
    <s v="D9403"/>
    <s v="SPRINGSTEEN Bruce"/>
    <s v="Wrecking Ball"/>
    <s v="-"/>
    <s v="Rock"/>
    <x v="3"/>
    <x v="0"/>
    <n v="0"/>
    <s v="-"/>
    <x v="0"/>
    <n v="2012"/>
    <d v="2012-05-04T00:00:00"/>
    <n v="8.4600000000000009"/>
    <s v="-"/>
    <x v="0"/>
  </r>
  <r>
    <s v="D9404"/>
    <s v="ZEBDA"/>
    <s v="Second tour"/>
    <s v="-"/>
    <s v="-"/>
    <x v="1"/>
    <x v="0"/>
    <n v="0"/>
    <s v="-"/>
    <x v="0"/>
    <n v="2012"/>
    <d v="2012-05-04T00:00:00"/>
    <n v="14.99"/>
    <s v="-"/>
    <x v="0"/>
  </r>
  <r>
    <s v="D9405"/>
    <s v="Divers"/>
    <s v="Les p'tis mouchoirs"/>
    <s v="-"/>
    <s v="Pop/soul/rock"/>
    <x v="4"/>
    <x v="0"/>
    <n v="0"/>
    <s v="-"/>
    <x v="0"/>
    <n v="2011"/>
    <d v="2012-05-04T00:00:00"/>
    <n v="8.8699999999999992"/>
    <s v="-"/>
    <x v="0"/>
  </r>
  <r>
    <s v="D9406"/>
    <s v="ELMAN Danny"/>
    <s v="The nightmare before christmas"/>
    <s v="-"/>
    <s v="-"/>
    <x v="4"/>
    <x v="1"/>
    <n v="0"/>
    <s v="-"/>
    <x v="0"/>
    <n v="2007"/>
    <d v="2012-05-04T00:00:00"/>
    <n v="10.19"/>
    <s v="-"/>
    <x v="0"/>
  </r>
  <r>
    <s v="D9408"/>
    <s v="Calogero"/>
    <s v="Mon pote"/>
    <s v="-"/>
    <s v="-"/>
    <x v="4"/>
    <x v="0"/>
    <n v="0"/>
    <s v="-"/>
    <x v="0"/>
    <n v="2010"/>
    <d v="2012-05-04T00:00:00"/>
    <n v="8.99"/>
    <s v="-"/>
    <x v="0"/>
  </r>
  <r>
    <s v="D9409"/>
    <s v="MARTINEZ Cliff"/>
    <s v="Drive"/>
    <s v="-"/>
    <s v="-"/>
    <x v="4"/>
    <x v="0"/>
    <n v="0"/>
    <s v="-"/>
    <x v="0"/>
    <n v="2011"/>
    <d v="2012-05-04T00:00:00"/>
    <n v="10.4"/>
    <s v="-"/>
    <x v="0"/>
  </r>
  <r>
    <s v="D9410"/>
    <s v="GARBAGE"/>
    <s v="Not your kind of people"/>
    <s v="-"/>
    <s v="-"/>
    <x v="3"/>
    <x v="0"/>
    <n v="0"/>
    <s v="-"/>
    <x v="0"/>
    <n v="2012"/>
    <d v="2012-05-26T00:00:00"/>
    <n v="12.49"/>
    <s v="-"/>
    <x v="0"/>
  </r>
  <r>
    <s v="D9411"/>
    <s v="BERRY"/>
    <s v="Les passagers"/>
    <s v="-"/>
    <s v="-"/>
    <x v="1"/>
    <x v="0"/>
    <n v="0"/>
    <s v="-"/>
    <x v="0"/>
    <n v="2012"/>
    <d v="2012-05-26T00:00:00"/>
    <n v="14.99"/>
    <s v="-"/>
    <x v="0"/>
  </r>
  <r>
    <s v="D9412"/>
    <s v="Spalding Esperanza"/>
    <s v="Radio music society"/>
    <s v="-"/>
    <s v="-"/>
    <x v="0"/>
    <x v="0"/>
    <n v="0"/>
    <s v="-"/>
    <x v="0"/>
    <n v="2012"/>
    <d v="2012-05-26T00:00:00"/>
    <n v="10.039999999999999"/>
    <s v="-"/>
    <x v="0"/>
  </r>
  <r>
    <s v="D9413"/>
    <s v="GOTYE"/>
    <s v="Making mirrors"/>
    <s v="-"/>
    <s v="-"/>
    <x v="3"/>
    <x v="0"/>
    <n v="0"/>
    <s v="-"/>
    <x v="0"/>
    <n v="2012"/>
    <d v="2012-05-26T00:00:00"/>
    <n v="10.01"/>
    <s v="-"/>
    <x v="0"/>
  </r>
  <r>
    <s v="D9414"/>
    <s v="SANTANA Carlos"/>
    <s v="Shape shifter"/>
    <s v="-"/>
    <s v="-"/>
    <x v="3"/>
    <x v="0"/>
    <n v="0"/>
    <s v="-"/>
    <x v="0"/>
    <n v="2012"/>
    <d v="2012-05-26T00:00:00"/>
    <n v="11.06"/>
    <s v="-"/>
    <x v="0"/>
  </r>
  <r>
    <s v="D9415"/>
    <s v="JONES Norah"/>
    <s v="Little Broken heart"/>
    <s v="-"/>
    <s v="Pop/rock"/>
    <x v="3"/>
    <x v="0"/>
    <n v="0"/>
    <s v="-"/>
    <x v="0"/>
    <n v="2012"/>
    <d v="2012-05-26T00:00:00"/>
    <n v="11.54"/>
    <s v="-"/>
    <x v="0"/>
  </r>
  <r>
    <s v="D9416"/>
    <s v="GARDOT Melody"/>
    <s v="The absence"/>
    <s v="-"/>
    <s v="Vocal"/>
    <x v="0"/>
    <x v="0"/>
    <n v="0"/>
    <s v="-"/>
    <x v="0"/>
    <n v="2012"/>
    <d v="2012-05-26T00:00:00"/>
    <n v="13.99"/>
    <s v="-"/>
    <x v="0"/>
  </r>
  <r>
    <s v="D9417"/>
    <s v="MELUA Katie"/>
    <s v="Secret symphony"/>
    <s v="-"/>
    <s v="-"/>
    <x v="3"/>
    <x v="0"/>
    <n v="0"/>
    <s v="-"/>
    <x v="0"/>
    <n v="2012"/>
    <d v="2012-05-26T00:00:00"/>
    <n v="10.91"/>
    <s v="-"/>
    <x v="0"/>
  </r>
  <r>
    <s v="D9418"/>
    <s v="TRAIN"/>
    <s v="California 37"/>
    <s v="-"/>
    <s v="Pop/rock"/>
    <x v="3"/>
    <x v="0"/>
    <n v="0"/>
    <s v="-"/>
    <x v="0"/>
    <n v="2012"/>
    <d v="2012-05-26T00:00:00"/>
    <n v="11.55"/>
    <s v="-"/>
    <x v="0"/>
  </r>
  <r>
    <s v="D9419"/>
    <s v="COHEN Avishai"/>
    <s v="Duende"/>
    <s v="-"/>
    <s v="Contrebasse"/>
    <x v="0"/>
    <x v="0"/>
    <n v="0"/>
    <s v="-"/>
    <x v="0"/>
    <n v="2012"/>
    <d v="2012-05-26T00:00:00"/>
    <n v="12.99"/>
    <s v="-"/>
    <x v="0"/>
  </r>
  <r>
    <s v="D9420"/>
    <s v="CHAMFORT Alain"/>
    <s v="Elles et lui"/>
    <s v="-"/>
    <s v="-"/>
    <x v="1"/>
    <x v="0"/>
    <n v="0"/>
    <s v="-"/>
    <x v="0"/>
    <n v="2012"/>
    <d v="2012-05-26T00:00:00"/>
    <n v="15.99"/>
    <s v="-"/>
    <x v="0"/>
  </r>
  <r>
    <s v="D9421"/>
    <s v="GOSSIP (The)"/>
    <s v="A joyful noise"/>
    <s v="-"/>
    <s v="Pop/rock"/>
    <x v="3"/>
    <x v="0"/>
    <n v="0"/>
    <s v="-"/>
    <x v="0"/>
    <n v="2012"/>
    <d v="2012-05-26T00:00:00"/>
    <n v="12.99"/>
    <s v="-"/>
    <x v="0"/>
  </r>
  <r>
    <s v="D9422"/>
    <s v="SANTANA Carlos"/>
    <s v="Abraxas"/>
    <s v="-"/>
    <s v="Pop/rock"/>
    <x v="3"/>
    <x v="0"/>
    <n v="0"/>
    <s v="-"/>
    <x v="0"/>
    <n v="1998"/>
    <d v="2012-05-26T00:00:00"/>
    <n v="6.88"/>
    <s v="-"/>
    <x v="0"/>
  </r>
  <r>
    <s v="D9426"/>
    <s v="James Taylor quartet"/>
    <s v="Wait a minute"/>
    <s v="-"/>
    <s v="Acid Jazz"/>
    <x v="0"/>
    <x v="0"/>
    <n v="0"/>
    <s v="-"/>
    <x v="0"/>
    <n v="1988"/>
    <d v="2012-05-26T00:00:00"/>
    <n v="6.33"/>
    <s v="-"/>
    <x v="0"/>
  </r>
  <r>
    <s v="D9427"/>
    <s v="COMMON"/>
    <s v="Universal Mind Control"/>
    <s v="-"/>
    <s v="Rap"/>
    <x v="3"/>
    <x v="0"/>
    <n v="0"/>
    <s v="-"/>
    <x v="0"/>
    <n v="2010"/>
    <d v="2012-05-26T00:00:00"/>
    <n v="6.59"/>
    <s v="-"/>
    <x v="0"/>
  </r>
  <r>
    <s v="D9428"/>
    <s v="GARBAREK Jan"/>
    <s v="Dresden"/>
    <s v="-"/>
    <s v="Sax soprano"/>
    <x v="0"/>
    <x v="1"/>
    <n v="0"/>
    <s v="-"/>
    <x v="0"/>
    <n v="2009"/>
    <d v="2012-05-26T00:00:00"/>
    <n v="18.46"/>
    <s v="-"/>
    <x v="0"/>
  </r>
  <r>
    <s v="D9430"/>
    <s v="SATRIANI Joe"/>
    <s v="Surfing with the alien"/>
    <s v="-"/>
    <s v="Rock/Guitare"/>
    <x v="3"/>
    <x v="0"/>
    <n v="0"/>
    <s v="-"/>
    <x v="0"/>
    <n v="1993"/>
    <d v="2012-05-26T00:00:00"/>
    <n v="7.77"/>
    <s v="-"/>
    <x v="0"/>
  </r>
  <r>
    <s v="D9431"/>
    <s v="DOWLAND John"/>
    <s v="Songs from the labyrinth"/>
    <s v="Sting"/>
    <s v="Luth"/>
    <x v="3"/>
    <x v="0"/>
    <n v="0"/>
    <s v="-"/>
    <x v="0"/>
    <n v="2006"/>
    <d v="2012-05-26T00:00:00"/>
    <n v="9.34"/>
    <s v="-"/>
    <x v="0"/>
  </r>
  <r>
    <s v="D9432"/>
    <s v="CARTER Ron"/>
    <s v="Jazz and Bossa"/>
    <s v="-"/>
    <s v="Bossa Nova"/>
    <x v="0"/>
    <x v="0"/>
    <n v="0"/>
    <s v="-"/>
    <x v="0"/>
    <n v="2008"/>
    <d v="2012-05-26T00:00:00"/>
    <n v="8.3699999999999992"/>
    <s v="-"/>
    <x v="0"/>
  </r>
  <r>
    <s v="D9433"/>
    <s v="PETER BJORN &amp; JOHN"/>
    <s v="Writer's block"/>
    <s v="-"/>
    <s v="Pop/rock"/>
    <x v="3"/>
    <x v="0"/>
    <n v="0"/>
    <s v="-"/>
    <x v="0"/>
    <n v="2006"/>
    <d v="2012-05-26T00:00:00"/>
    <n v="6.57"/>
    <s v="-"/>
    <x v="0"/>
  </r>
  <r>
    <s v="D9434"/>
    <s v="SIMPLE PLAN"/>
    <s v="Get your heart on"/>
    <s v="-"/>
    <s v="Rock"/>
    <x v="3"/>
    <x v="0"/>
    <n v="0"/>
    <s v="-"/>
    <x v="0"/>
    <n v="2011"/>
    <d v="2012-05-26T00:00:00"/>
    <n v="12.26"/>
    <s v="-"/>
    <x v="0"/>
  </r>
  <r>
    <s v="D9435"/>
    <s v="ARCTIC MONKEYS"/>
    <s v="Suck it and see"/>
    <s v="-"/>
    <s v="Pop/rock"/>
    <x v="3"/>
    <x v="0"/>
    <n v="0"/>
    <s v="-"/>
    <x v="0"/>
    <n v="2011"/>
    <d v="2012-05-26T00:00:00"/>
    <n v="6.99"/>
    <s v="-"/>
    <x v="0"/>
  </r>
  <r>
    <s v="D9436"/>
    <s v="WOMBATS (The)"/>
    <s v="This modern glitch"/>
    <s v="-"/>
    <s v="Pop/rock"/>
    <x v="3"/>
    <x v="0"/>
    <n v="0"/>
    <s v="-"/>
    <x v="0"/>
    <n v="2011"/>
    <d v="2012-05-26T00:00:00"/>
    <n v="8.85"/>
    <s v="-"/>
    <x v="0"/>
  </r>
  <r>
    <s v="D9437"/>
    <s v="FOO FIGHTERS"/>
    <s v="Wasting light"/>
    <s v="-"/>
    <s v="Rock"/>
    <x v="3"/>
    <x v="0"/>
    <n v="0"/>
    <s v="-"/>
    <x v="0"/>
    <n v="2011"/>
    <d v="2012-05-26T00:00:00"/>
    <n v="10.25"/>
    <s v="-"/>
    <x v="0"/>
  </r>
  <r>
    <s v="D9438"/>
    <s v="KILLS (The)"/>
    <s v="Blood pressures"/>
    <s v="-"/>
    <s v="Rock"/>
    <x v="3"/>
    <x v="0"/>
    <n v="0"/>
    <s v="-"/>
    <x v="0"/>
    <n v="2011"/>
    <d v="2012-05-26T00:00:00"/>
    <n v="6.69"/>
    <s v="-"/>
    <x v="0"/>
  </r>
  <r>
    <s v="D9439"/>
    <s v="STROKES (The)"/>
    <s v="Angles"/>
    <s v="-"/>
    <s v="Rock"/>
    <x v="3"/>
    <x v="0"/>
    <n v="0"/>
    <s v="-"/>
    <x v="0"/>
    <n v="2011"/>
    <d v="2012-05-26T00:00:00"/>
    <n v="8.4600000000000009"/>
    <s v="-"/>
    <x v="0"/>
  </r>
  <r>
    <s v="D9440"/>
    <s v="GREENDAY"/>
    <s v="Awesome as fuck"/>
    <s v="-"/>
    <s v="Pop/rock Live"/>
    <x v="3"/>
    <x v="1"/>
    <n v="0"/>
    <s v="-"/>
    <x v="0"/>
    <n v="2011"/>
    <d v="2012-05-26T00:00:00"/>
    <n v="8.23"/>
    <s v="-"/>
    <x v="0"/>
  </r>
  <r>
    <s v="D9442"/>
    <s v="MINOGUE Kylie "/>
    <s v="Best of Kylie Minogue"/>
    <s v="-"/>
    <s v="Pop/Dance"/>
    <x v="3"/>
    <x v="0"/>
    <n v="0"/>
    <s v="-"/>
    <x v="0"/>
    <n v="2012"/>
    <d v="2012-05-26T00:00:00"/>
    <n v="13.99"/>
    <s v="-"/>
    <x v="0"/>
  </r>
  <r>
    <s v="D9443"/>
    <s v="I'M FROM BARCELONA"/>
    <s v="Let me introduce my friends"/>
    <s v="-"/>
    <s v="-"/>
    <x v="3"/>
    <x v="0"/>
    <n v="0"/>
    <s v="-"/>
    <x v="0"/>
    <n v="2007"/>
    <d v="2012-05-26T00:00:00"/>
    <n v="7.42"/>
    <s v="-"/>
    <x v="0"/>
  </r>
  <r>
    <s v="D9444"/>
    <s v="CLEGG Johnny "/>
    <s v="Human"/>
    <s v="-"/>
    <s v="World music"/>
    <x v="2"/>
    <x v="0"/>
    <n v="0"/>
    <s v="-"/>
    <x v="0"/>
    <n v="2010"/>
    <d v="2012-05-26T00:00:00"/>
    <n v="8.36"/>
    <s v="-"/>
    <x v="0"/>
  </r>
  <r>
    <s v="D9445"/>
    <s v="CLEGG Johnny "/>
    <s v="Third World Child"/>
    <s v="-"/>
    <s v="World music"/>
    <x v="2"/>
    <x v="0"/>
    <n v="0"/>
    <s v="-"/>
    <x v="0"/>
    <n v="1987"/>
    <d v="2012-05-26T00:00:00"/>
    <n v="6.99"/>
    <s v="-"/>
    <x v="0"/>
  </r>
  <r>
    <s v="D9446"/>
    <s v="AMPLIFETES (The)"/>
    <s v="The amplifetes "/>
    <s v="-"/>
    <s v="Rock"/>
    <x v="3"/>
    <x v="0"/>
    <n v="0"/>
    <s v="-"/>
    <x v="0"/>
    <n v="2010"/>
    <d v="2012-05-26T00:00:00"/>
    <n v="9.23"/>
    <s v="-"/>
    <x v="0"/>
  </r>
  <r>
    <s v="D9447"/>
    <s v="HEWITT Steve"/>
    <s v="Love amongst ruin"/>
    <s v="-"/>
    <s v="Rock"/>
    <x v="3"/>
    <x v="0"/>
    <n v="0"/>
    <s v="-"/>
    <x v="0"/>
    <n v="2010"/>
    <d v="2012-05-26T00:00:00"/>
    <n v="3.49"/>
    <s v="-"/>
    <x v="0"/>
  </r>
  <r>
    <s v="D9448"/>
    <s v="THE 00 IN THE HANDS "/>
    <s v="The hundred in the hands"/>
    <s v="-"/>
    <s v="Rock"/>
    <x v="3"/>
    <x v="0"/>
    <n v="0"/>
    <s v="-"/>
    <x v="0"/>
    <n v="2011"/>
    <d v="2012-05-26T00:00:00"/>
    <n v="10.37"/>
    <s v="-"/>
    <x v="0"/>
  </r>
  <r>
    <s v="D9449"/>
    <s v="GEISWEILLER Mohini "/>
    <s v="Event"/>
    <s v="-"/>
    <s v="Pop electro"/>
    <x v="3"/>
    <x v="0"/>
    <n v="0"/>
    <s v="-"/>
    <x v="0"/>
    <n v="2011"/>
    <d v="2012-05-26T00:00:00"/>
    <n v="15.43"/>
    <s v="-"/>
    <x v="0"/>
  </r>
  <r>
    <s v="D9450"/>
    <s v="PEPPER ISLAND "/>
    <s v="Popular"/>
    <s v="-"/>
    <s v="Pop"/>
    <x v="3"/>
    <x v="0"/>
    <n v="0"/>
    <s v="-"/>
    <x v="0"/>
    <n v="2010"/>
    <d v="2012-05-26T00:00:00"/>
    <n v="9.49"/>
    <s v="-"/>
    <x v="0"/>
  </r>
  <r>
    <s v="D9451"/>
    <s v="BRITTEN Benjamin - FINZI Gérald"/>
    <s v="Sérénade pour ténor, cor et cordes Op.31, Nocturne Op.60 - Dies Natalis Op.8"/>
    <s v="Padmore Mark, Bell Stephen, Britten Sinfonia, Shave Jacqueline"/>
    <s v="Chant et orchestre"/>
    <x v="6"/>
    <x v="0"/>
    <n v="78"/>
    <s v="-"/>
    <x v="0"/>
    <n v="2012"/>
    <d v="2012-10-02T00:00:00"/>
    <n v="14.99"/>
    <m/>
    <x v="0"/>
  </r>
  <r>
    <s v="D9453"/>
    <s v="MOUSSORGSKY Modest"/>
    <s v="Khovanstchina"/>
    <s v="Arkhipova I, PiavkoV, solistes, chœur &amp; orch du Théâtre Bolchoï, Khaykin Boris"/>
    <s v="Opéra"/>
    <x v="8"/>
    <x v="3"/>
    <n v="160"/>
    <s v="-"/>
    <x v="0"/>
    <n v="2012"/>
    <d v="2012-10-02T00:00:00"/>
    <n v="23.46"/>
    <m/>
    <x v="0"/>
  </r>
  <r>
    <s v="D9456"/>
    <s v="BEETHOVEN, HAYDN, MOZART, SOLER, SCHUBERT, SCHUMANN"/>
    <s v="Clara Haskil en concert Hilversum(1952)Prades(1953)Salzbourg(1956)Besançon(1957)"/>
    <s v="Haskil Clara"/>
    <s v="Piano"/>
    <x v="8"/>
    <x v="1"/>
    <n v="142"/>
    <s v="Diapason n°38"/>
    <x v="0"/>
    <n v="2012"/>
    <d v="2012-10-27T00:00:00"/>
    <n v="3"/>
    <s v="Indispensable Diapason"/>
    <x v="0"/>
  </r>
  <r>
    <s v="D9458"/>
    <s v="BB Brune"/>
    <s v="Long courrier"/>
    <s v="BB Brune"/>
    <s v="-"/>
    <x v="1"/>
    <x v="0"/>
    <n v="0"/>
    <s v="-"/>
    <x v="0"/>
    <n v="2012"/>
    <d v="2012-11-24T00:00:00"/>
    <n v="14.49"/>
    <m/>
    <x v="0"/>
  </r>
  <r>
    <s v="D9459"/>
    <s v="BACH, BEETHOVEN, HAYDN, MOZART, SCHUMANN"/>
    <s v="Pablo Casals à Prades"/>
    <s v="Casals Pablo"/>
    <s v="Chambre"/>
    <x v="8"/>
    <x v="1"/>
    <n v="150"/>
    <s v="Diapason n°18"/>
    <x v="0"/>
    <n v="2012"/>
    <d v="2012-10-27T00:00:00"/>
    <n v="3"/>
    <s v="Indispensable Diapason"/>
    <x v="0"/>
  </r>
  <r>
    <s v="D9461"/>
    <s v="Didgeridoo vs Hang drum"/>
    <s v="Eat your guru"/>
    <s v="-"/>
    <s v="Percussions"/>
    <x v="2"/>
    <x v="0"/>
    <n v="0"/>
    <s v="-"/>
    <x v="0"/>
    <n v="2010"/>
    <d v="2012-11-24T00:00:00"/>
    <n v="17.079999999999998"/>
    <m/>
    <x v="0"/>
  </r>
  <r>
    <s v="D9462"/>
    <s v="MOZART Wolfgang Amadeus"/>
    <s v="La Flûte Enchantée KV620"/>
    <s v="Fricsay Ferenc"/>
    <s v="Opéra"/>
    <x v="8"/>
    <x v="1"/>
    <n v="144"/>
    <s v="Diapason n°23"/>
    <x v="0"/>
    <n v="2012"/>
    <d v="2012-10-27T00:00:00"/>
    <n v="3"/>
    <s v="Indispensable Diapason"/>
    <x v="0"/>
  </r>
  <r>
    <s v="D9464"/>
    <s v="Freak Power"/>
    <s v="Turn It Turn Out"/>
    <s v="-"/>
    <s v="Jazz funk"/>
    <x v="3"/>
    <x v="0"/>
    <n v="0"/>
    <s v="-"/>
    <x v="0"/>
    <n v="2009"/>
    <d v="2012-11-24T00:00:00"/>
    <n v="5.68"/>
    <m/>
    <x v="0"/>
  </r>
  <r>
    <s v="D9465"/>
    <s v="CHOPIN - BACH - LISZT - SCARLATTI -  ALBENIZ"/>
    <s v="Sonate N°2-Op.35,Ballade N°1-Chaconne(ré m)-Totentanz-Son K27,11,9,322-Malaquena"/>
    <s v="Michelangeli Arturo Benedetti"/>
    <s v="Piano"/>
    <x v="8"/>
    <x v="0"/>
    <n v="76"/>
    <s v="Diapason n°35"/>
    <x v="0"/>
    <n v="2012"/>
    <d v="2012-10-27T00:00:00"/>
    <n v="3"/>
    <s v="Indispensable Diapason"/>
    <x v="0"/>
  </r>
  <r>
    <s v="D9467"/>
    <s v="HENRY Pierre, COLOMBIER Michel"/>
    <s v="Messe pour le temps présent, Musiques concrétes pour Maurice Béjart"/>
    <s v="Henry P., Colombier M."/>
    <s v="Electronique"/>
    <x v="6"/>
    <x v="0"/>
    <n v="68"/>
    <s v="Mercury-456293-2"/>
    <x v="0"/>
    <n v="2009"/>
    <d v="2012-10-21T00:00:00"/>
    <n v="17.14"/>
    <m/>
    <x v="0"/>
  </r>
  <r>
    <s v="D9468"/>
    <s v="HODGSON Roger"/>
    <s v="Rites of passage (live)"/>
    <s v="-"/>
    <s v="Pop"/>
    <x v="3"/>
    <x v="0"/>
    <n v="0"/>
    <s v="-"/>
    <x v="0"/>
    <n v="1997"/>
    <d v="2012-11-24T00:00:00"/>
    <n v="8.8699999999999992"/>
    <m/>
    <x v="0"/>
  </r>
  <r>
    <s v="D9469"/>
    <s v="MOZART Wolfgang Amadeus"/>
    <s v="Concertos pour piano N°19 [KV459] &amp; N°27 [KV595]"/>
    <s v="Haskil Clara, Philharmonie de Berlin, Bayerisch Statsoper, Fricsay Ferenc"/>
    <s v="Piano et orchestre"/>
    <x v="8"/>
    <x v="0"/>
    <n v="79"/>
    <s v="DG-449722-2"/>
    <x v="0"/>
    <n v="1999"/>
    <d v="2012-10-20T00:00:00"/>
    <n v="7.59"/>
    <s v="discographie Haskil"/>
    <x v="0"/>
  </r>
  <r>
    <s v="D9470"/>
    <s v="Joan as a Police woman"/>
    <s v="Real Life"/>
    <s v="-"/>
    <s v="Pop/folk"/>
    <x v="3"/>
    <x v="0"/>
    <n v="0"/>
    <s v="-"/>
    <x v="0"/>
    <n v="2003"/>
    <d v="2012-11-24T00:00:00"/>
    <n v="8.73"/>
    <m/>
    <x v="0"/>
  </r>
  <r>
    <s v="D9471"/>
    <s v="MOZART Wolfgang Amadeus"/>
    <s v="Concertos pour piano N°20 [KV466] &amp; N°24 [KV491]"/>
    <s v="Haskil Clara, orch des Concerts Lamoureux,  Markevitch Igor"/>
    <s v="Piano et orchestre"/>
    <x v="8"/>
    <x v="0"/>
    <n v="60"/>
    <s v="Philips-464718-2"/>
    <x v="0"/>
    <n v="2001"/>
    <d v="2012-10-20T00:00:00"/>
    <n v="7.89"/>
    <s v="discographie Haskil"/>
    <x v="0"/>
  </r>
  <r>
    <s v="D9472"/>
    <s v="Joan as a Police woman"/>
    <s v="The Deep Field"/>
    <s v="-"/>
    <s v="Pop/folk"/>
    <x v="3"/>
    <x v="0"/>
    <n v="0"/>
    <s v="-"/>
    <x v="0"/>
    <n v="2011"/>
    <d v="2012-11-24T00:00:00"/>
    <n v="14.27"/>
    <m/>
    <x v="0"/>
  </r>
  <r>
    <s v="D9473"/>
    <s v="BACH Johann Sebastian"/>
    <s v="Cantates BWV 21 &amp; 42"/>
    <s v="La Chapelle Royale, Paris, Collegium Vocale, Gent, Herreweghe Philippe"/>
    <s v="Choeur et orchestre"/>
    <x v="7"/>
    <x v="0"/>
    <n v="0"/>
    <s v="HM-"/>
    <x v="0"/>
    <m/>
    <d v="2012-10-20T00:00:00"/>
    <n v="5.39"/>
    <s v="100 disques pour une ile déserte"/>
    <x v="0"/>
  </r>
  <r>
    <s v="D9474"/>
    <s v="JOHNSON Robert"/>
    <s v="The complete recordings"/>
    <s v="-"/>
    <s v="Blues"/>
    <x v="3"/>
    <x v="1"/>
    <n v="0"/>
    <s v="-"/>
    <x v="0"/>
    <n v="2012"/>
    <d v="2012-11-24T00:00:00"/>
    <n v="12.08"/>
    <m/>
    <x v="0"/>
  </r>
  <r>
    <s v="D9477"/>
    <s v="MAALOUF Ibrahim"/>
    <s v="Wind"/>
    <s v="-"/>
    <s v="Trompette"/>
    <x v="2"/>
    <x v="0"/>
    <n v="0"/>
    <s v="-"/>
    <x v="0"/>
    <n v="2012"/>
    <d v="2012-11-24T00:00:00"/>
    <n v="15.99"/>
    <m/>
    <x v="0"/>
  </r>
  <r>
    <s v="D9478"/>
    <s v="de SARASATE Pablo"/>
    <s v="Oeuvre pour violon et piano Vol.III"/>
    <s v="Yang Tianwa, Hadulla Markus"/>
    <s v="Violon et piano"/>
    <x v="8"/>
    <x v="0"/>
    <n v="78"/>
    <s v="Naxos-8572217"/>
    <x v="0"/>
    <n v="2010"/>
    <d v="2012-10-27T00:00:00"/>
    <n v="5.79"/>
    <s v="Diapason d'or 2012-09"/>
    <x v="0"/>
  </r>
  <r>
    <s v="D9479"/>
    <s v="MAXWELL"/>
    <s v="Urban Hang Suite"/>
    <s v="-"/>
    <s v="R&amp;B"/>
    <x v="3"/>
    <x v="0"/>
    <n v="0"/>
    <s v="-"/>
    <x v="0"/>
    <n v="1996"/>
    <d v="2012-11-24T00:00:00"/>
    <n v="5.08"/>
    <m/>
    <x v="0"/>
  </r>
  <r>
    <s v="D9480"/>
    <s v="KOECHLIN Charles"/>
    <s v="Oeuvres de Debus, Fauré, Schubert et Chabrier orchestrées par Koechlin"/>
    <s v="Wegener Sarah, Radio-Sinfonieorchester Stuggart des SWR, Holliger Heinz"/>
    <s v="Orchestre"/>
    <x v="8"/>
    <x v="0"/>
    <n v="77"/>
    <s v="Hänssler-93286"/>
    <x v="0"/>
    <n v="2010"/>
    <d v="2012-10-27T00:00:00"/>
    <n v="15.09"/>
    <s v="Diapason d'or 2012-09"/>
    <x v="0"/>
  </r>
  <r>
    <s v="D9481"/>
    <s v="MAXWELL"/>
    <s v="Now"/>
    <s v="-"/>
    <s v="R&amp;B"/>
    <x v="3"/>
    <x v="0"/>
    <n v="0"/>
    <s v="-"/>
    <x v="0"/>
    <n v="2001"/>
    <d v="2012-11-24T00:00:00"/>
    <n v="4.99"/>
    <m/>
    <x v="0"/>
  </r>
  <r>
    <s v="D9482"/>
    <s v="CAGE John"/>
    <s v="Sonates et Interludes"/>
    <s v="Tilbury John"/>
    <s v="Piano"/>
    <x v="6"/>
    <x v="0"/>
    <n v="62"/>
    <s v="Decca-4784250"/>
    <x v="0"/>
    <n v="2012"/>
    <d v="2012-10-27T00:00:00"/>
    <n v="8.09"/>
    <s v="Diapason d'or 2012-09"/>
    <x v="0"/>
  </r>
  <r>
    <s v="D9483"/>
    <s v="Mustang"/>
    <s v="Tabou"/>
    <s v="-"/>
    <s v="Rockabily"/>
    <x v="1"/>
    <x v="0"/>
    <n v="0"/>
    <s v="-"/>
    <x v="0"/>
    <n v="2011"/>
    <d v="2012-11-24T00:00:00"/>
    <n v="9.07"/>
    <m/>
    <x v="0"/>
  </r>
  <r>
    <s v="D9484"/>
    <s v="DELIUS Frederik"/>
    <s v="Essential Delius: 150th Anniversary Edition"/>
    <s v="Barbiroli J., Beecham T., Groves C., Handeley V., Hickox R.King's college Choir"/>
    <s v="Orchestre"/>
    <x v="6"/>
    <x v="1"/>
    <n v="153"/>
    <s v="EMI-8421029"/>
    <x v="0"/>
    <n v="2011"/>
    <d v="2012-10-27T00:00:00"/>
    <n v="7.19"/>
    <s v="Angleterre : une nation musicale"/>
    <x v="0"/>
  </r>
  <r>
    <s v="D9486"/>
    <s v="Return to forever"/>
    <s v="The complete Columbia albums collection"/>
    <s v="-"/>
    <s v="Jazz Rock"/>
    <x v="0"/>
    <x v="10"/>
    <n v="0"/>
    <s v="-"/>
    <x v="0"/>
    <n v="2011"/>
    <d v="2012-11-24T00:00:00"/>
    <n v="21.18"/>
    <m/>
    <x v="0"/>
  </r>
  <r>
    <s v="D9491"/>
    <s v="Skunk anansie"/>
    <s v="Black traffic"/>
    <s v="-"/>
    <s v="Electric pop"/>
    <x v="3"/>
    <x v="0"/>
    <n v="0"/>
    <s v="-"/>
    <x v="0"/>
    <n v="2012"/>
    <d v="2012-11-24T00:00:00"/>
    <n v="12.99"/>
    <m/>
    <x v="0"/>
  </r>
  <r>
    <s v="D9492"/>
    <s v="Skunk anansie"/>
    <s v="Paranoid and Sunburnt"/>
    <s v="-"/>
    <s v="Electric pop"/>
    <x v="3"/>
    <x v="0"/>
    <n v="0"/>
    <s v="-"/>
    <x v="0"/>
    <n v="2009"/>
    <d v="2012-11-24T00:00:00"/>
    <n v="8.0500000000000007"/>
    <m/>
    <x v="0"/>
  </r>
  <r>
    <s v="D9493"/>
    <s v="Skunk anansie"/>
    <s v="Post orgasmic chill"/>
    <s v="-"/>
    <s v="Electric pop"/>
    <x v="3"/>
    <x v="0"/>
    <n v="0"/>
    <s v="-"/>
    <x v="0"/>
    <n v="1999"/>
    <d v="2012-11-24T00:00:00"/>
    <n v="7.22"/>
    <m/>
    <x v="0"/>
  </r>
  <r>
    <s v="D9494"/>
    <s v="Skunk anansie"/>
    <s v="Smashes and trashes"/>
    <s v="-"/>
    <s v="Electric pop"/>
    <x v="3"/>
    <x v="0"/>
    <n v="0"/>
    <s v="-"/>
    <x v="0"/>
    <n v="2011"/>
    <d v="2012-11-24T00:00:00"/>
    <n v="13.2"/>
    <m/>
    <x v="0"/>
  </r>
  <r>
    <s v="D9495"/>
    <s v="SUPERTRAMP"/>
    <s v="Some things never change"/>
    <s v="-"/>
    <s v="Pop"/>
    <x v="3"/>
    <x v="0"/>
    <n v="0"/>
    <s v="-"/>
    <x v="0"/>
    <n v="1997"/>
    <d v="2012-11-24T00:00:00"/>
    <n v="7.57"/>
    <m/>
    <x v="0"/>
  </r>
  <r>
    <s v="D9496"/>
    <s v="SUPERTRAMP"/>
    <s v="Slow motion"/>
    <s v="-"/>
    <s v="Pop"/>
    <x v="3"/>
    <x v="0"/>
    <n v="0"/>
    <s v="-"/>
    <x v="0"/>
    <n v="2002"/>
    <d v="2012-11-24T00:00:00"/>
    <n v="11.55"/>
    <m/>
    <x v="0"/>
  </r>
  <r>
    <s v="D9497"/>
    <s v="Weather Report"/>
    <s v="Mr. Gone"/>
    <s v="-"/>
    <s v="Jazz/rock"/>
    <x v="0"/>
    <x v="0"/>
    <n v="0"/>
    <s v="-"/>
    <x v="0"/>
    <n v="1978"/>
    <d v="2012-11-24T00:00:00"/>
    <n v="9.1300000000000008"/>
    <m/>
    <x v="0"/>
  </r>
  <r>
    <s v="D9498"/>
    <s v="Weather Report"/>
    <s v="Mysterious traveller"/>
    <s v="-"/>
    <s v="Jazz/rock"/>
    <x v="0"/>
    <x v="0"/>
    <n v="0"/>
    <s v="-"/>
    <x v="0"/>
    <n v="1974"/>
    <d v="2012-11-24T00:00:00"/>
    <n v="4.6100000000000003"/>
    <m/>
    <x v="0"/>
  </r>
  <r>
    <s v="D9499"/>
    <s v="Weather Report"/>
    <s v="Weather Report"/>
    <s v="-"/>
    <s v="Jazz/rock"/>
    <x v="0"/>
    <x v="0"/>
    <n v="0"/>
    <s v="-"/>
    <x v="0"/>
    <n v="1971"/>
    <d v="2012-11-24T00:00:00"/>
    <n v="6.95"/>
    <m/>
    <x v="0"/>
  </r>
  <r>
    <s v="D9500"/>
    <s v="YANOFSKY Nikki"/>
    <s v="Ella of thee I swing"/>
    <s v="-"/>
    <s v="Vocal"/>
    <x v="0"/>
    <x v="1"/>
    <n v="0"/>
    <s v="-"/>
    <x v="0"/>
    <n v="2008"/>
    <d v="2012-11-24T00:00:00"/>
    <n v="10.61"/>
    <m/>
    <x v="0"/>
  </r>
  <r>
    <s v="D9502"/>
    <s v="AWEK"/>
    <s v="Rich and famous"/>
    <s v="-"/>
    <s v="-"/>
    <x v="3"/>
    <x v="0"/>
    <n v="0"/>
    <s v="-"/>
    <x v="0"/>
    <n v="2011"/>
    <d v="2012-12-08T00:00:00"/>
    <n v="15"/>
    <m/>
    <x v="0"/>
  </r>
  <r>
    <s v="D9503"/>
    <s v="Al Jarreau"/>
    <s v="Al Jarreau And The Metropole Orkest Live"/>
    <s v="-"/>
    <s v="-"/>
    <x v="0"/>
    <x v="0"/>
    <n v="0"/>
    <s v="-"/>
    <x v="0"/>
    <n v="2012"/>
    <d v="2012-11-23T00:00:00"/>
    <n v="10.61"/>
    <m/>
    <x v="0"/>
  </r>
  <r>
    <s v="D9504"/>
    <s v="In Flight"/>
    <s v="-"/>
    <s v="-"/>
    <s v="Guitare"/>
    <x v="0"/>
    <x v="0"/>
    <n v="0"/>
    <s v="-"/>
    <x v="0"/>
    <n v="1977"/>
    <d v="2012-11-23T00:00:00"/>
    <n v="8.75"/>
    <m/>
    <x v="0"/>
  </r>
  <r>
    <s v="D9505"/>
    <s v="Blue Oyster cult"/>
    <s v="Cultosaurus Erectus"/>
    <s v="-"/>
    <s v="Rock"/>
    <x v="3"/>
    <x v="0"/>
    <n v="0"/>
    <s v="-"/>
    <x v="0"/>
    <n v="1980"/>
    <d v="2012-11-23T00:00:00"/>
    <n v="4.93"/>
    <m/>
    <x v="0"/>
  </r>
  <r>
    <s v="D9506"/>
    <s v="Blue Oyster cult"/>
    <s v="Fire of unknown origin"/>
    <s v="-"/>
    <s v="Rock"/>
    <x v="3"/>
    <x v="0"/>
    <n v="0"/>
    <s v="-"/>
    <x v="0"/>
    <n v="1981"/>
    <d v="2012-11-23T00:00:00"/>
    <n v="6.95"/>
    <m/>
    <x v="0"/>
  </r>
  <r>
    <s v="D9507"/>
    <s v="CHEDID Matthieu (M)"/>
    <s v="II"/>
    <s v="-"/>
    <s v="Pop/rock"/>
    <x v="1"/>
    <x v="0"/>
    <n v="0"/>
    <s v="-"/>
    <x v="0"/>
    <n v="2012"/>
    <d v="2012-11-23T00:00:00"/>
    <n v="16.989999999999998"/>
    <m/>
    <x v="0"/>
  </r>
  <r>
    <s v="D9508"/>
    <s v="DOILLON Lou"/>
    <s v="Places"/>
    <s v="-"/>
    <s v="-"/>
    <x v="1"/>
    <x v="0"/>
    <n v="0"/>
    <s v="-"/>
    <x v="0"/>
    <n v="2012"/>
    <d v="2012-11-23T00:00:00"/>
    <n v="12.44"/>
    <m/>
    <x v="0"/>
  </r>
  <r>
    <s v="D9509"/>
    <s v="FITZGERALD Ella"/>
    <s v="Take love easy"/>
    <s v="-"/>
    <s v="Vocal"/>
    <x v="0"/>
    <x v="0"/>
    <n v="0"/>
    <s v="-"/>
    <x v="0"/>
    <n v="1973"/>
    <d v="2012-11-23T00:00:00"/>
    <n v="7.83"/>
    <m/>
    <x v="0"/>
  </r>
  <r>
    <s v="D9510"/>
    <s v="GAY Marvin"/>
    <s v="What's going on"/>
    <s v="-"/>
    <s v="Soul"/>
    <x v="3"/>
    <x v="0"/>
    <n v="0"/>
    <s v="-"/>
    <x v="0"/>
    <n v="1971"/>
    <d v="2012-11-23T00:00:00"/>
    <n v="5.6"/>
    <m/>
    <x v="0"/>
  </r>
  <r>
    <s v="D9511"/>
    <s v="HUBBARD Freddie"/>
    <s v="Gleam"/>
    <s v="-"/>
    <s v="Trompette"/>
    <x v="0"/>
    <x v="1"/>
    <n v="0"/>
    <s v="-"/>
    <x v="0"/>
    <n v="1975"/>
    <d v="2012-11-23T00:00:00"/>
    <n v="12.42"/>
    <m/>
    <x v="0"/>
  </r>
  <r>
    <s v="D9513"/>
    <s v="KATCHE Manu"/>
    <s v="Manu KATCHE"/>
    <s v="-"/>
    <s v="-"/>
    <x v="0"/>
    <x v="0"/>
    <n v="0"/>
    <s v="-"/>
    <x v="0"/>
    <n v="2012"/>
    <d v="2012-11-23T00:00:00"/>
    <n v="10.64"/>
    <m/>
    <x v="0"/>
  </r>
  <r>
    <s v="D9514"/>
    <s v="Kool and the gang"/>
    <s v="Kool funk essential"/>
    <s v="-"/>
    <s v="Funk"/>
    <x v="3"/>
    <x v="0"/>
    <n v="0"/>
    <s v="-"/>
    <x v="0"/>
    <n v="1970"/>
    <d v="2012-11-23T00:00:00"/>
    <n v="14.33"/>
    <m/>
    <x v="0"/>
  </r>
  <r>
    <s v="D9516"/>
    <s v="MONTGOMERY Wes"/>
    <s v="9 classic albums"/>
    <s v="-"/>
    <s v="Guitare"/>
    <x v="0"/>
    <x v="2"/>
    <n v="0"/>
    <s v="-"/>
    <x v="0"/>
    <n v="2011"/>
    <d v="2012-11-23T00:00:00"/>
    <n v="8.7899999999999991"/>
    <m/>
    <x v="0"/>
  </r>
  <r>
    <s v="D9520"/>
    <s v="Nat King Cole"/>
    <s v="Let's face the music"/>
    <s v="-"/>
    <s v="Vocal"/>
    <x v="0"/>
    <x v="0"/>
    <n v="0"/>
    <s v="-"/>
    <x v="0"/>
    <n v="1964"/>
    <d v="2012-11-23T00:00:00"/>
    <n v="9.19"/>
    <m/>
    <x v="0"/>
  </r>
  <r>
    <s v="D9521"/>
    <s v="PANOSSIAN Remi et DUTHU Julien"/>
    <s v="Two"/>
    <s v="-"/>
    <s v="Piano"/>
    <x v="0"/>
    <x v="0"/>
    <n v="0"/>
    <s v="-"/>
    <x v="0"/>
    <n v="2010"/>
    <d v="2012-11-23T00:00:00"/>
    <n v="9.19"/>
    <m/>
    <x v="0"/>
  </r>
  <r>
    <s v="D9522"/>
    <s v="PANOSSIAN Remi trio"/>
    <s v="Add fiction"/>
    <s v="-"/>
    <s v="Trio"/>
    <x v="0"/>
    <x v="0"/>
    <n v="0"/>
    <s v="-"/>
    <x v="0"/>
    <n v="2011"/>
    <d v="2012-11-23T00:00:00"/>
    <n v="17.29"/>
    <m/>
    <x v="0"/>
  </r>
  <r>
    <s v="D9523"/>
    <s v="PARDO Jorge"/>
    <s v="Huellas"/>
    <s v="-"/>
    <s v="-"/>
    <x v="0"/>
    <x v="1"/>
    <n v="0"/>
    <s v="-"/>
    <x v="0"/>
    <n v="2012"/>
    <d v="2012-11-23T00:00:00"/>
    <n v="27.44"/>
    <m/>
    <x v="0"/>
  </r>
  <r>
    <s v="D9525"/>
    <s v="PHILLINGANES Greg"/>
    <s v="Pulse"/>
    <s v="-"/>
    <s v="funk"/>
    <x v="3"/>
    <x v="0"/>
    <n v="0"/>
    <s v="-"/>
    <x v="0"/>
    <n v="1985"/>
    <d v="2012-11-23T00:00:00"/>
    <n v="9.5299999999999994"/>
    <m/>
    <x v="0"/>
  </r>
  <r>
    <s v="D9526"/>
    <s v="PORTER Gregory"/>
    <s v="Water"/>
    <s v="-"/>
    <s v="Vocal"/>
    <x v="0"/>
    <x v="0"/>
    <n v="0"/>
    <s v="-"/>
    <x v="0"/>
    <n v="2011"/>
    <d v="2012-12-23T00:00:00"/>
    <n v="9.99"/>
    <m/>
    <x v="0"/>
  </r>
  <r>
    <s v="D9527"/>
    <s v="PORTER Gregory"/>
    <s v="Be good"/>
    <s v="-"/>
    <s v="Voval"/>
    <x v="0"/>
    <x v="0"/>
    <n v="0"/>
    <s v="-"/>
    <x v="0"/>
    <n v="2012"/>
    <d v="2012-11-23T00:00:00"/>
    <n v="12.22"/>
    <m/>
    <x v="0"/>
  </r>
  <r>
    <s v="D9528"/>
    <s v="ROLLINS Sonny"/>
    <s v="8 classic albums"/>
    <s v="-"/>
    <s v="Sax tenor"/>
    <x v="0"/>
    <x v="2"/>
    <n v="0"/>
    <s v="-"/>
    <x v="0"/>
    <n v="2011"/>
    <d v="2012-11-23T00:00:00"/>
    <n v="9.58"/>
    <m/>
    <x v="0"/>
  </r>
  <r>
    <s v="D9532"/>
    <s v="Sapphires (The)"/>
    <s v="Compilation BO"/>
    <s v="-"/>
    <s v="-"/>
    <x v="4"/>
    <x v="0"/>
    <n v="0"/>
    <s v="-"/>
    <x v="0"/>
    <n v="2012"/>
    <d v="2012-11-23T00:00:00"/>
    <n v="12.93"/>
    <m/>
    <x v="0"/>
  </r>
  <r>
    <s v="D9533"/>
    <s v="Sigur Ros"/>
    <s v="Valtari"/>
    <s v="-"/>
    <s v="-"/>
    <x v="3"/>
    <x v="0"/>
    <n v="0"/>
    <s v="-"/>
    <x v="0"/>
    <n v="2012"/>
    <d v="2012-11-23T00:00:00"/>
    <n v="8.09"/>
    <m/>
    <x v="0"/>
  </r>
  <r>
    <s v="D9534"/>
    <s v="Tiken Jah Fakoly"/>
    <s v="L'Africain"/>
    <s v="-"/>
    <s v="Reggae"/>
    <x v="2"/>
    <x v="0"/>
    <n v="0"/>
    <s v="-"/>
    <x v="0"/>
    <n v="2008"/>
    <d v="2012-11-23T00:00:00"/>
    <n v="15.48"/>
    <m/>
    <x v="0"/>
  </r>
  <r>
    <s v="D9535"/>
    <s v="HODGSON Roger"/>
    <s v="Hai Hai"/>
    <s v="-"/>
    <s v="Pop"/>
    <x v="3"/>
    <x v="0"/>
    <n v="50"/>
    <s v="-"/>
    <x v="0"/>
    <n v="1987"/>
    <d v="2012-10-24T00:00:00"/>
    <n v="7.67"/>
    <m/>
    <x v="0"/>
  </r>
  <r>
    <s v="D9536"/>
    <s v="de SARASATE Pablo"/>
    <s v="Oeuvre pour violon et orchestre Vol.II"/>
    <s v="Yang Tianwa, orch symphonique de Navarre, Izquierdo Ernesto Martinez"/>
    <s v="Violon et orchestre"/>
    <x v="8"/>
    <x v="0"/>
    <n v="58"/>
    <s v="Naxos-8572216"/>
    <x v="0"/>
    <n v="2007"/>
    <d v="2012-10-27T00:00:00"/>
    <n v="6.09"/>
    <s v="Diapason d'or 2012-09"/>
    <x v="0"/>
  </r>
  <r>
    <s v="D9537"/>
    <s v="LAGRENE Bireli"/>
    <s v="Mouvements"/>
    <s v="-"/>
    <s v="Manouche"/>
    <x v="0"/>
    <x v="0"/>
    <n v="0"/>
    <s v="-"/>
    <x v="0"/>
    <n v="2012"/>
    <d v="2012-11-23T00:00:00"/>
    <n v="13.99"/>
    <m/>
    <x v="0"/>
  </r>
  <r>
    <s v="D9538"/>
    <s v="TRUE EMOTIONS"/>
    <s v="CELTIC INSPIRATION"/>
    <s v="-"/>
    <s v="ambiance"/>
    <x v="2"/>
    <x v="0"/>
    <m/>
    <s v="-"/>
    <x v="0"/>
    <n v="2012"/>
    <d v="2012-12-19T00:00:00"/>
    <n v="3.8"/>
    <m/>
    <x v="0"/>
  </r>
  <r>
    <s v="D9539"/>
    <s v="WEINBERG Mieczyslaw"/>
    <s v="Concerto pour violoncelle Op.43, Symphonie N°20 Op.150"/>
    <s v="Gunnarsson Claes, Orchestre Symphonique de Göteborg, Svedlund Thord"/>
    <s v="Violoncelle et orchestre"/>
    <x v="6"/>
    <x v="0"/>
    <n v="70"/>
    <s v="Chandos-CHSA5107"/>
    <x v="0"/>
    <n v="2011"/>
    <d v="2012-12-31T00:00:00"/>
    <n v="12.93"/>
    <s v="Diapason d'or 2012-07"/>
    <x v="0"/>
  </r>
  <r>
    <s v="D9540"/>
    <s v="ALEXANDER Monty"/>
    <s v="Live ! Montreux Alexander"/>
    <s v="Alexander Monty, Clayton John, Hamilton John"/>
    <s v="Swing"/>
    <x v="0"/>
    <x v="0"/>
    <n v="68"/>
    <s v="MPS-602517-450615"/>
    <x v="0"/>
    <n v="2007"/>
    <d v="2012-12-31T00:00:00"/>
    <n v="6.79"/>
    <s v="Diapason d'or 2012-07"/>
    <x v="0"/>
  </r>
  <r>
    <s v="D9541"/>
    <s v="GERSHWIN, PORTER, BROWN, WIENER, DOUCET, YVAIN, VAN PARYS, RAVEL, MILHAUD"/>
    <s v="Le Bœuf sur le toit (oeuvres et arrangements)"/>
    <s v="Tharaud A, Braley F, Dessay N, Delescluse J, Juliette, Bénabar, Gallienne G"/>
    <s v="Music-hall"/>
    <x v="6"/>
    <x v="0"/>
    <n v="67"/>
    <s v="Virgin-9729102"/>
    <x v="0"/>
    <n v="2012"/>
    <d v="2012-12-31T00:00:00"/>
    <n v="12.18"/>
    <s v="Diapason d'or 2012-10"/>
    <x v="0"/>
  </r>
  <r>
    <s v="D9542"/>
    <s v="JACKSON Milt &amp; ALEXANDER Monty"/>
    <s v="Soul Fusion"/>
    <s v="Jackson Milt &amp; the Monty Alexander Trio"/>
    <s v="Soul"/>
    <x v="0"/>
    <x v="0"/>
    <n v="48"/>
    <s v="Telarc"/>
    <x v="0"/>
    <n v="2011"/>
    <d v="2012-12-31T00:00:00"/>
    <n v="7.59"/>
    <s v="Jazzman 2012-05"/>
    <x v="0"/>
  </r>
  <r>
    <s v="D9545"/>
    <s v="RANGLIN Ernest"/>
    <s v="Below the bassline"/>
    <s v="Ranglin Ernest, Alexander Monty, Coleman I, Muhammad I, Mayone G, Alphonso R"/>
    <s v="Reggae-jazz"/>
    <x v="0"/>
    <x v="0"/>
    <n v="55"/>
    <s v="Island Jamaica Jazz"/>
    <x v="0"/>
    <n v="2000"/>
    <d v="2012-12-31T00:00:00"/>
    <n v="6.79"/>
    <s v="Jazzman 2012-05"/>
    <x v="0"/>
  </r>
  <r>
    <s v="D9546"/>
    <s v="SCHUMANN, BRAHMS, DEBUSSY, SCHOSTAKOVITCH"/>
    <s v="Fantaisie Op.73, Sonates pour violoncelle et piano"/>
    <s v="Gabetta Sol, Grimaud Hélène"/>
    <s v="Violoncelle et piano"/>
    <x v="8"/>
    <x v="0"/>
    <n v="75"/>
    <s v="DG-4790090"/>
    <x v="0"/>
    <n v="2012"/>
    <d v="2012-12-31T00:00:00"/>
    <n v="10.46"/>
    <s v="Diapason d'or 2012-10"/>
    <x v="0"/>
  </r>
  <r>
    <s v="D9547"/>
    <s v="HERMAN Yaron"/>
    <s v="Alter Ego"/>
    <s v="Herman Yaron, Parisien Emile, Richardson Logan, Kerecki Stéphane, Ravitz Ziv"/>
    <s v="Jazz contemporain"/>
    <x v="0"/>
    <x v="0"/>
    <n v="50"/>
    <s v="ACT Music-9530-2"/>
    <x v="0"/>
    <n v="2012"/>
    <d v="2012-12-31T00:00:00"/>
    <n v="15.39"/>
    <s v="Choc Jazzman 2012-10"/>
    <x v="0"/>
  </r>
  <r>
    <s v="D9548"/>
    <s v="ZUCCARI Carlo"/>
    <s v="Sonates pour violon et basse Op.1N°2, 3 ,4, 8 &amp; 10, Adagios N°7, 10 &amp;11"/>
    <s v="Niktassova Plamena, Amnein Maya, Bötticher Jörg-Andreas"/>
    <s v="Violon et basse"/>
    <x v="8"/>
    <x v="0"/>
    <n v="64"/>
    <s v="Pan Classics-10268"/>
    <x v="0"/>
    <n v="2011"/>
    <d v="2012-12-31T00:00:00"/>
    <n v="18.96"/>
    <s v="Diapason découverte 2012-10"/>
    <x v="0"/>
  </r>
  <r>
    <s v="D9549"/>
    <s v="MILLER Marcus"/>
    <s v="Renaissance"/>
    <s v="Miller M,BrownM,JonesS,HanA,AgatiA,RogersA,JacksonP,BowersK,Gonzales PenaF"/>
    <s v="Funk"/>
    <x v="0"/>
    <x v="0"/>
    <n v="73"/>
    <s v="FDM-46050-36982-2"/>
    <x v="0"/>
    <n v="2012"/>
    <d v="2012-12-31T00:00:00"/>
    <n v="14.79"/>
    <s v="Choc Jazzman 2012-06"/>
    <x v="0"/>
  </r>
  <r>
    <s v="D9550"/>
    <s v="GUARNIERI, VILLA-LOBOS, OSWALD, LEVY, BARROZO NETTO, FERNANDEZ, SANTORO"/>
    <s v="Brasileiro"/>
    <s v="Freire Nelson"/>
    <s v="Piano"/>
    <x v="6"/>
    <x v="0"/>
    <n v="64"/>
    <s v="Decca-478353"/>
    <x v="0"/>
    <n v="2012"/>
    <d v="2012-12-31T00:00:00"/>
    <n v="10.53"/>
    <s v="Diapason d'or 2012-10"/>
    <x v="0"/>
  </r>
  <r>
    <s v="D9551"/>
    <s v="MONK Thelonious"/>
    <s v="Monk In Motian"/>
    <s v="Motian Paul, Lovano Joe, Frisell Bill, Redman Dewey, Allen Geri"/>
    <s v="-"/>
    <x v="0"/>
    <x v="0"/>
    <n v="50"/>
    <s v="W&amp;W-910-198-2"/>
    <x v="0"/>
    <n v="2012"/>
    <d v="2012-12-31T00:00:00"/>
    <n v="13.28"/>
    <s v="Choc Jazzman 2012-10"/>
    <x v="0"/>
  </r>
  <r>
    <s v="D9552"/>
    <s v="RIMSKY-KORSAKOV Nikolaï"/>
    <s v="Le Coq d'Or"/>
    <s v="Solistes, choeur &amp; orch de l'Académie d'Etat de Moscou, Kitaïenko Dmitri"/>
    <s v="Opéra"/>
    <x v="8"/>
    <x v="1"/>
    <n v="123"/>
    <s v="Melodiya-10-01398"/>
    <x v="0"/>
    <n v="2010"/>
    <d v="2012-12-31T00:00:00"/>
    <n v="22.48"/>
    <s v="12 génies russes Diapason 2012-02"/>
    <x v="0"/>
  </r>
  <r>
    <s v="D9554"/>
    <s v="SCHWARZ-BART Jacques"/>
    <s v="The Art Of Dreaming"/>
    <s v="Schwarz-Bart J, Trotignon B, Bramerie T, Van Ossterhout H"/>
    <s v="-"/>
    <x v="0"/>
    <x v="0"/>
    <n v="59"/>
    <s v="DJ-64006"/>
    <x v="0"/>
    <n v="2012"/>
    <d v="2012-12-31T00:00:00"/>
    <n v="12.98"/>
    <s v="Choc Jazzman 2012-03"/>
    <x v="0"/>
  </r>
  <r>
    <s v="D9555"/>
    <s v="MASSENET Jules"/>
    <s v="Manon"/>
    <s v="Sills B,Gedda N, Souzay G, Bacquier G, New Philharmonia Orchestra, Rudel Julius"/>
    <s v="Opéra"/>
    <x v="8"/>
    <x v="3"/>
    <n v="188"/>
    <s v="DG-B0002470-02"/>
    <x v="0"/>
    <n v="2004"/>
    <d v="2013-01-01T00:00:00"/>
    <n v="23.59"/>
    <s v="Discographie Massenet"/>
    <x v="0"/>
  </r>
  <r>
    <s v="D9558"/>
    <s v="Ayer Vijay"/>
    <s v="Accelerendo"/>
    <s v="Ayer Vijay, Crump Stephen, Gilmore Marcus"/>
    <s v="-"/>
    <x v="0"/>
    <x v="0"/>
    <n v="60"/>
    <s v="Act Music-9524-2"/>
    <x v="0"/>
    <n v="2012"/>
    <d v="2012-12-31T00:00:00"/>
    <n v="13.97"/>
    <s v="Choc Jazzman 2012-03"/>
    <x v="0"/>
  </r>
  <r>
    <s v="D9559"/>
    <s v="CHAUSSON, DEBUSSY, RAVEL, FAURE, FRANCK, LALO, VIEUXTEMPS"/>
    <s v="Zino Francescatti"/>
    <s v="Francescatti Zino, Casadesus Robert, Balsam Artur, Cluytens André"/>
    <s v="Chambre et orchestre"/>
    <x v="8"/>
    <x v="3"/>
    <n v="216"/>
    <s v="Music &amp; Arts-1260"/>
    <x v="0"/>
    <n v="2012"/>
    <d v="2013-01-01T00:00:00"/>
    <n v="16.8"/>
    <s v="Diapason d'Or 2012-11"/>
    <x v="0"/>
  </r>
  <r>
    <s v="D9562"/>
    <s v="KLEIN Guillermo &amp; LOS GUACHOS"/>
    <s v="Carrera"/>
    <s v="NantR, HaskinsT, UrcolaD, TomasiS, ZenonM, CheekC, McHenryB, MonderB, KleinG"/>
    <s v="Latin-Jazz"/>
    <x v="0"/>
    <x v="0"/>
    <n v="52"/>
    <s v="Sunnyside-1286"/>
    <x v="0"/>
    <n v="2012"/>
    <d v="2012-12-31T00:00:00"/>
    <n v="10.76"/>
    <s v="Choc Jazzman 2012-06"/>
    <x v="0"/>
  </r>
  <r>
    <s v="D9563"/>
    <s v="BACH, BEETHOVEN, BRAHMS, TCHAIKOVSKI, FRANCK, LELEU, SCHUMANN, HONEGGER, FAURE"/>
    <s v="L'Art de Christian Ferras"/>
    <s v="Ferras C,Barbizet P,.."/>
    <s v="Violon et orchestre, chambre"/>
    <x v="8"/>
    <x v="11"/>
    <n v="691"/>
    <s v="DG-4806655"/>
    <x v="0"/>
    <n v="2012"/>
    <d v="2013-01-01T00:00:00"/>
    <n v="46.9"/>
    <s v="Diapason d'Or 2012-11"/>
    <x v="0"/>
  </r>
  <r>
    <s v="D9573"/>
    <s v="ALEXANDER Monty"/>
    <s v="Alexander The Great - Monty Swings On Mps"/>
    <s v="the Monty Alexander Trio"/>
    <s v="-"/>
    <x v="0"/>
    <x v="2"/>
    <n v="272"/>
    <s v="MPS-06025-1745062"/>
    <x v="0"/>
    <n v="2007"/>
    <d v="2012-12-31T00:00:00"/>
    <n v="46.12"/>
    <s v="Jazzman 2012-05"/>
    <x v="0"/>
  </r>
  <r>
    <s v="D9577"/>
    <s v="RICCIO, BASSANO, NERI,  VIVALDI, MARCELLO, MAINERIO, SPADI, CALDARA, VERDELOT"/>
    <s v="Flauto Veneziano"/>
    <s v="Oberlinger Dorothee, Sonatori de la Gioiosa Marca"/>
    <s v="Flute et orchestre"/>
    <x v="7"/>
    <x v="0"/>
    <n v="68"/>
    <s v="DHM-88691955142"/>
    <x v="0"/>
    <n v="2012"/>
    <d v="2013-01-01T00:00:00"/>
    <n v="13.99"/>
    <s v="Diapason d'Or 2012-11"/>
    <x v="0"/>
  </r>
  <r>
    <s v="D9578"/>
    <s v="ORY, DE DROIT, BAYERSDORFFER, BRUNIES, PARENTI, BROWLEE, DURANTE, RIDGLEY"/>
    <s v="Cabaret Echoes (New Orléans jazzers at work)"/>
    <s v="Ory's Sunshine orch,De Droit New Orleans orch,Bayersdorffer Jazzola Novelty orch"/>
    <s v="New Orleans"/>
    <x v="0"/>
    <x v="1"/>
    <n v="144"/>
    <s v="Archeophone-OTR-MM10-C1"/>
    <x v="0"/>
    <n v="2010"/>
    <d v="2012-12-31T00:00:00"/>
    <n v="22.69"/>
    <s v="Choc Jazzman 2010-09"/>
    <x v="0"/>
  </r>
  <r>
    <s v="D9580"/>
    <s v="VIVALDI Antonio"/>
    <s v="L'Oracolo in Messenia"/>
    <s v="Hallenberg A, Genaux V, Basso R, Lezhneva J, Sabata X, Europa Galante,Bondi F"/>
    <s v="Opéra"/>
    <x v="7"/>
    <x v="1"/>
    <n v="156"/>
    <s v="Virgin-6025472"/>
    <x v="0"/>
    <n v="2012"/>
    <d v="2012-12-31T00:00:00"/>
    <n v="20.440000000000001"/>
    <s v="Diapason d'or 2012-10"/>
    <x v="0"/>
  </r>
  <r>
    <s v="D9589"/>
    <s v="ADREWS sisters (The)"/>
    <s v="Best of : 40 hits"/>
    <s v="-"/>
    <s v="Vocal"/>
    <x v="0"/>
    <x v="1"/>
    <n v="0"/>
    <s v="-"/>
    <x v="0"/>
    <n v="2007"/>
    <d v="2012-08-20T00:00:00"/>
    <n v="7.67"/>
    <s v="-"/>
    <x v="0"/>
  </r>
  <r>
    <s v="D9591"/>
    <s v="Al Jarreau"/>
    <s v="Jarreau"/>
    <s v="-"/>
    <s v="-"/>
    <x v="0"/>
    <x v="0"/>
    <n v="0"/>
    <s v="-"/>
    <x v="0"/>
    <n v="1983"/>
    <d v="2012-08-20T00:00:00"/>
    <n v="13.48"/>
    <s v="-"/>
    <x v="0"/>
  </r>
  <r>
    <s v="D9592"/>
    <s v="Al Jarreau"/>
    <s v="High crime"/>
    <s v="-"/>
    <s v="-"/>
    <x v="0"/>
    <x v="0"/>
    <n v="0"/>
    <s v="-"/>
    <x v="0"/>
    <n v="1984"/>
    <d v="2012-08-20T00:00:00"/>
    <n v="13.6"/>
    <s v="-"/>
    <x v="0"/>
  </r>
  <r>
    <s v="D9593"/>
    <s v="Alabama shakes"/>
    <s v="Boys and girls"/>
    <s v="-"/>
    <s v="Pop/rock"/>
    <x v="3"/>
    <x v="0"/>
    <n v="0"/>
    <s v="-"/>
    <x v="0"/>
    <n v="2012"/>
    <d v="2012-08-20T00:00:00"/>
    <n v="10.99"/>
    <s v="-"/>
    <x v="0"/>
  </r>
  <r>
    <s v="D9594"/>
    <s v="Amadou et Mariam"/>
    <s v="Folila"/>
    <s v="-"/>
    <s v="-"/>
    <x v="2"/>
    <x v="0"/>
    <n v="0"/>
    <s v="-"/>
    <x v="0"/>
    <n v="2012"/>
    <d v="2012-08-20T00:00:00"/>
    <n v="11.87"/>
    <s v="-"/>
    <x v="0"/>
  </r>
  <r>
    <s v="D9595"/>
    <s v="Asteroids galaxy tour (The)"/>
    <s v="Out of frequency"/>
    <s v="-"/>
    <s v="Rock"/>
    <x v="3"/>
    <x v="0"/>
    <n v="0"/>
    <s v="-"/>
    <x v="0"/>
    <n v="2012"/>
    <d v="2012-08-20T00:00:00"/>
    <n v="9.58"/>
    <s v="-"/>
    <x v="0"/>
  </r>
  <r>
    <s v="D9596"/>
    <s v="Barcella"/>
    <s v="Charabia"/>
    <s v="-"/>
    <s v="-"/>
    <x v="1"/>
    <x v="0"/>
    <n v="0"/>
    <s v="-"/>
    <x v="0"/>
    <n v="2012"/>
    <d v="2012-08-20T00:00:00"/>
    <n v="11.99"/>
    <s v="-"/>
    <x v="0"/>
  </r>
  <r>
    <s v="D9597"/>
    <s v="Black keys (The)"/>
    <s v="Attack and release"/>
    <s v="-"/>
    <s v="Rock"/>
    <x v="3"/>
    <x v="0"/>
    <n v="0"/>
    <s v="-"/>
    <x v="0"/>
    <n v="2008"/>
    <d v="2012-08-20T00:00:00"/>
    <n v="7"/>
    <s v="-"/>
    <x v="0"/>
  </r>
  <r>
    <s v="D9598"/>
    <s v="DiversBOF"/>
    <s v="The kids are all right"/>
    <s v="-"/>
    <s v="-"/>
    <x v="4"/>
    <x v="0"/>
    <n v="0"/>
    <s v="-"/>
    <x v="0"/>
    <n v="2010"/>
    <d v="2012-08-20T00:00:00"/>
    <n v="14.06"/>
    <s v="-"/>
    <x v="0"/>
  </r>
  <r>
    <s v="D9599"/>
    <s v="Bource Ludovic"/>
    <s v="BOF The artist"/>
    <s v="-"/>
    <s v="-"/>
    <x v="4"/>
    <x v="0"/>
    <n v="0"/>
    <s v="-"/>
    <x v="0"/>
    <n v="2011"/>
    <d v="2012-08-20T00:00:00"/>
    <n v="5"/>
    <s v="-"/>
    <x v="0"/>
  </r>
  <r>
    <s v="D9600"/>
    <s v="BUBLE Michael"/>
    <s v="It's time"/>
    <s v="-"/>
    <s v="Crooner"/>
    <x v="3"/>
    <x v="0"/>
    <n v="0"/>
    <s v="-"/>
    <x v="0"/>
    <n v="2005"/>
    <d v="2012-08-20T00:00:00"/>
    <n v="5"/>
    <s v="-"/>
    <x v="0"/>
  </r>
  <r>
    <s v="D9601"/>
    <s v="BUBLE Michael"/>
    <s v="Michael Bublé"/>
    <s v="-"/>
    <s v="Crooner"/>
    <x v="3"/>
    <x v="0"/>
    <n v="0"/>
    <s v="-"/>
    <x v="0"/>
    <n v="2004"/>
    <d v="2012-08-20T00:00:00"/>
    <n v="5"/>
    <s v="-"/>
    <x v="0"/>
  </r>
  <r>
    <s v="D9602"/>
    <s v="Chinese man"/>
    <s v="Racing with the sun"/>
    <s v="-"/>
    <s v="Hip hop"/>
    <x v="1"/>
    <x v="0"/>
    <n v="0"/>
    <s v="-"/>
    <x v="0"/>
    <n v="2011"/>
    <d v="2012-08-20T00:00:00"/>
    <n v="10.11"/>
    <s v="-"/>
    <x v="0"/>
  </r>
  <r>
    <s v="D9603"/>
    <s v="Divers BOF"/>
    <s v="Good morning England"/>
    <s v="-"/>
    <s v="Pop/rock"/>
    <x v="4"/>
    <x v="1"/>
    <n v="0"/>
    <s v="-"/>
    <x v="0"/>
    <n v="2009"/>
    <d v="2012-08-20T00:00:00"/>
    <n v="18.23"/>
    <s v="-"/>
    <x v="0"/>
  </r>
  <r>
    <s v="D9605"/>
    <s v="FARLEY Guy"/>
    <s v="Cashback"/>
    <s v="-"/>
    <s v="-"/>
    <x v="4"/>
    <x v="0"/>
    <n v="0"/>
    <s v="-"/>
    <x v="0"/>
    <n v="2009"/>
    <d v="2012-08-20T00:00:00"/>
    <n v="11.87"/>
    <s v="-"/>
    <x v="0"/>
  </r>
  <r>
    <s v="D9606"/>
    <s v="FERREIRA Zacarias "/>
    <s v="Dime que falto"/>
    <s v="-"/>
    <s v="-"/>
    <x v="2"/>
    <x v="0"/>
    <n v="0"/>
    <s v="-"/>
    <x v="0"/>
    <n v="2007"/>
    <d v="2012-08-20T00:00:00"/>
    <n v="13.23"/>
    <s v="-"/>
    <x v="0"/>
  </r>
  <r>
    <s v="D9607"/>
    <s v="FRANKS Michael"/>
    <s v="The art of tea"/>
    <s v="-"/>
    <s v="Smooth jazz"/>
    <x v="0"/>
    <x v="0"/>
    <n v="0"/>
    <s v="-"/>
    <x v="0"/>
    <n v="1984"/>
    <d v="2012-08-20T00:00:00"/>
    <n v="9.6300000000000008"/>
    <s v="-"/>
    <x v="0"/>
  </r>
  <r>
    <s v="D9608"/>
    <s v="FRANKS Michael"/>
    <s v="Sleeping gipsy"/>
    <s v="-"/>
    <s v="Smooth jazz"/>
    <x v="0"/>
    <x v="0"/>
    <n v="0"/>
    <s v="-"/>
    <x v="0"/>
    <n v="1987"/>
    <d v="2012-08-20T00:00:00"/>
    <n v="6.83"/>
    <s v="-"/>
    <x v="0"/>
  </r>
  <r>
    <s v="D9609"/>
    <s v="GARY Jules"/>
    <s v="Trading snakeoil for wolftickets"/>
    <s v="-"/>
    <s v="Pop/folk"/>
    <x v="3"/>
    <x v="0"/>
    <n v="0"/>
    <s v="-"/>
    <x v="0"/>
    <n v="2004"/>
    <d v="2012-08-20T00:00:00"/>
    <n v="8.67"/>
    <s v="-"/>
    <x v="0"/>
  </r>
  <r>
    <s v="D9610"/>
    <s v="GARY Jules"/>
    <s v="Greetings from the side"/>
    <s v="-"/>
    <s v="Pop/folk"/>
    <x v="3"/>
    <x v="0"/>
    <n v="0"/>
    <s v="-"/>
    <x v="0"/>
    <n v="1998"/>
    <d v="2012-08-20T00:00:00"/>
    <n v="16.440000000000001"/>
    <s v="-"/>
    <x v="0"/>
  </r>
  <r>
    <s v="D9611"/>
    <s v="GRANNIS Kina"/>
    <s v="Stairwells"/>
    <s v="-"/>
    <s v="Pop/folk"/>
    <x v="3"/>
    <x v="0"/>
    <n v="0"/>
    <s v="-"/>
    <x v="0"/>
    <n v="2012"/>
    <d v="2012-08-20T00:00:00"/>
    <n v="8.08"/>
    <s v="-"/>
    <x v="0"/>
  </r>
  <r>
    <s v="D9612"/>
    <s v="HARDY Françoise"/>
    <s v="Best of"/>
    <s v="-"/>
    <s v="-"/>
    <x v="1"/>
    <x v="3"/>
    <n v="0"/>
    <s v="-"/>
    <x v="0"/>
    <n v="2009"/>
    <d v="2012-08-20T00:00:00"/>
    <n v="19.78"/>
    <s v="-"/>
    <x v="0"/>
  </r>
  <r>
    <s v="D9615"/>
    <s v="HOUSTON Matt"/>
    <s v="Racines"/>
    <s v="-"/>
    <s v="-"/>
    <x v="3"/>
    <x v="0"/>
    <n v="0"/>
    <s v="-"/>
    <x v="0"/>
    <n v="2012"/>
    <d v="2012-08-20T00:00:00"/>
    <n v="12.99"/>
    <s v="-"/>
    <x v="0"/>
  </r>
  <r>
    <s v="D9616"/>
    <s v="I Muvrini"/>
    <s v="Imagina"/>
    <s v="-"/>
    <s v="Corse"/>
    <x v="2"/>
    <x v="0"/>
    <n v="0"/>
    <s v="-"/>
    <x v="0"/>
    <n v="2012"/>
    <d v="2012-08-20T00:00:00"/>
    <n v="13.99"/>
    <s v="-"/>
    <x v="0"/>
  </r>
  <r>
    <s v="D9617"/>
    <s v="Irishields"/>
    <s v="Last night in Doolin"/>
    <s v="-"/>
    <s v="Celtique"/>
    <x v="2"/>
    <x v="0"/>
    <n v="0"/>
    <s v="-"/>
    <x v="0"/>
    <n v="2004"/>
    <d v="2012-08-20T00:00:00"/>
    <n v="13.69"/>
    <s v="-"/>
    <x v="0"/>
  </r>
  <r>
    <s v="D9618"/>
    <s v="JACKSON Joe"/>
    <s v="The duke"/>
    <s v="-"/>
    <s v="-"/>
    <x v="3"/>
    <x v="0"/>
    <n v="0"/>
    <s v="-"/>
    <x v="0"/>
    <n v="2012"/>
    <d v="2012-08-20T00:00:00"/>
    <n v="10.55"/>
    <s v="-"/>
    <x v="0"/>
  </r>
  <r>
    <s v="D9619"/>
    <s v="Jehro"/>
    <s v="Cantina Paradise"/>
    <s v="-"/>
    <s v="-"/>
    <x v="2"/>
    <x v="0"/>
    <n v="0"/>
    <s v="-"/>
    <x v="0"/>
    <n v="2011"/>
    <d v="2012-08-20T00:00:00"/>
    <n v="15.2"/>
    <s v="-"/>
    <x v="0"/>
  </r>
  <r>
    <s v="D9620"/>
    <s v="KELLY R."/>
    <s v="Write me back"/>
    <s v="-"/>
    <s v="Soul"/>
    <x v="3"/>
    <x v="0"/>
    <n v="0"/>
    <s v="-"/>
    <x v="0"/>
    <n v="2012"/>
    <d v="2012-08-20T00:00:00"/>
    <n v="11.23"/>
    <s v="-"/>
    <x v="0"/>
  </r>
  <r>
    <s v="D9621"/>
    <s v="KIWANUKA Michael"/>
    <s v="Home again"/>
    <s v="-"/>
    <s v="-"/>
    <x v="3"/>
    <x v="0"/>
    <n v="0"/>
    <s v="-"/>
    <x v="0"/>
    <n v="2012"/>
    <d v="2012-08-20T00:00:00"/>
    <n v="10.52"/>
    <s v="-"/>
    <x v="0"/>
  </r>
  <r>
    <s v="D9622"/>
    <s v="LINX David"/>
    <s v="One heart, three voices"/>
    <s v="-"/>
    <s v="Jazz vocal"/>
    <x v="0"/>
    <x v="0"/>
    <n v="0"/>
    <s v="-"/>
    <x v="0"/>
    <n v="2009"/>
    <d v="2012-08-20T00:00:00"/>
    <n v="10.3"/>
    <s v="-"/>
    <x v="0"/>
  </r>
  <r>
    <s v="D9623"/>
    <s v="MAROON 5"/>
    <s v="Overexposed"/>
    <s v="-"/>
    <s v="-"/>
    <x v="3"/>
    <x v="0"/>
    <n v="0"/>
    <s v="-"/>
    <x v="0"/>
    <n v="2012"/>
    <d v="2012-08-20T00:00:00"/>
    <n v="12.99"/>
    <s v="-"/>
    <x v="0"/>
  </r>
  <r>
    <s v="D9624"/>
    <s v="Nat King Cole"/>
    <s v="The complete after midnight sessions"/>
    <s v="-"/>
    <s v="-"/>
    <x v="0"/>
    <x v="0"/>
    <n v="0"/>
    <s v="-"/>
    <x v="0"/>
    <n v="1957"/>
    <d v="2012-08-20T00:00:00"/>
    <n v="9.11"/>
    <s v="-"/>
    <x v="0"/>
  </r>
  <r>
    <s v="D9625"/>
    <s v="Pink Floyd"/>
    <s v="Meddle"/>
    <s v="-"/>
    <s v="Pop"/>
    <x v="3"/>
    <x v="0"/>
    <n v="0"/>
    <s v="-"/>
    <x v="0"/>
    <n v="1984"/>
    <d v="2012-08-20T00:00:00"/>
    <n v="11.03"/>
    <s v="-"/>
    <x v="0"/>
  </r>
  <r>
    <s v="D9626"/>
    <s v="KIRCHER Athanasius"/>
    <s v="La Tarentella (Antidotum Tarantulae) [Arrangements de C. Pluhar]"/>
    <s v="Galeazzi L., Beasley M., Antico A., L'Arpeggiata, Pluhar Christina"/>
    <s v="Chant et orchestre"/>
    <x v="7"/>
    <x v="0"/>
    <n v="51"/>
    <s v="Alpha-503"/>
    <x v="0"/>
    <n v="2002"/>
    <d v="2012-08-20T00:00:00"/>
    <n v="13.21"/>
    <s v="-"/>
    <x v="0"/>
  </r>
  <r>
    <s v="D9627"/>
    <s v="PUPPINI sisters (The)"/>
    <s v="Hollywood"/>
    <s v="-"/>
    <s v="Vocal"/>
    <x v="0"/>
    <x v="0"/>
    <n v="0"/>
    <s v="-"/>
    <x v="0"/>
    <n v="2011"/>
    <d v="2012-08-20T00:00:00"/>
    <n v="7"/>
    <s v="-"/>
    <x v="0"/>
  </r>
  <r>
    <s v="D9628"/>
    <s v="PUPPINI sisters (The)"/>
    <s v="Betcha bottom dollar"/>
    <s v="-"/>
    <s v="Vocal"/>
    <x v="0"/>
    <x v="0"/>
    <n v="0"/>
    <s v="-"/>
    <x v="0"/>
    <n v="2009"/>
    <d v="2012-08-20T00:00:00"/>
    <n v="8.59"/>
    <s v="-"/>
    <x v="0"/>
  </r>
  <r>
    <s v="D9629"/>
    <s v="Santigold"/>
    <s v="Master of my make believe"/>
    <s v="-"/>
    <s v="-"/>
    <x v="3"/>
    <x v="0"/>
    <n v="0"/>
    <s v="-"/>
    <x v="0"/>
    <n v="2012"/>
    <d v="2012-08-20T00:00:00"/>
    <n v="9.86"/>
    <s v="-"/>
    <x v="0"/>
  </r>
  <r>
    <s v="D9630"/>
    <s v="Santogold"/>
    <s v="Santigold"/>
    <s v="-"/>
    <s v="-"/>
    <x v="3"/>
    <x v="0"/>
    <n v="0"/>
    <s v="-"/>
    <x v="0"/>
    <n v="2008"/>
    <d v="2012-08-20T00:00:00"/>
    <n v="8.23"/>
    <s v="-"/>
    <x v="0"/>
  </r>
  <r>
    <s v="D9631"/>
    <s v="BENSON George"/>
    <s v="Big boss Band"/>
    <s v="-"/>
    <s v="Big band"/>
    <x v="0"/>
    <x v="0"/>
    <n v="0"/>
    <s v="-"/>
    <x v="0"/>
    <n v="1990"/>
    <d v="2012-10-17T00:00:00"/>
    <n v="15.09"/>
    <s v="-"/>
    <x v="0"/>
  </r>
  <r>
    <s v="D9632"/>
    <s v="Black Keys (The)"/>
    <s v="El Camino"/>
    <s v="-"/>
    <s v="Pop/rock"/>
    <x v="3"/>
    <x v="0"/>
    <n v="0"/>
    <s v="-"/>
    <x v="0"/>
    <n v="2011"/>
    <d v="2012-10-17T00:00:00"/>
    <n v="11.4"/>
    <s v="-"/>
    <x v="0"/>
  </r>
  <r>
    <s v="D9633"/>
    <s v="BOF Divers"/>
    <s v="Love actually"/>
    <s v="-"/>
    <s v="Compil"/>
    <x v="4"/>
    <x v="0"/>
    <n v="0"/>
    <s v="-"/>
    <x v="0"/>
    <n v="2003"/>
    <d v="2012-10-17T00:00:00"/>
    <n v="6.23"/>
    <s v="-"/>
    <x v="0"/>
  </r>
  <r>
    <s v="D9634"/>
    <s v="COHEN Leonhard "/>
    <s v="Old Ideas"/>
    <s v="-"/>
    <s v="Pop/folk"/>
    <x v="3"/>
    <x v="0"/>
    <n v="0"/>
    <s v="-"/>
    <x v="0"/>
    <n v="2012"/>
    <d v="2012-10-17T00:00:00"/>
    <n v="9.11"/>
    <s v="-"/>
    <x v="0"/>
  </r>
  <r>
    <s v="D9635"/>
    <s v="Django Django"/>
    <s v="Django Django "/>
    <s v="-"/>
    <s v="Electro/pop"/>
    <x v="3"/>
    <x v="0"/>
    <n v="0"/>
    <s v="-"/>
    <x v="0"/>
    <n v="2012"/>
    <d v="2012-10-17T00:00:00"/>
    <n v="10.19"/>
    <s v="-"/>
    <x v="0"/>
  </r>
  <r>
    <s v="D9636"/>
    <s v="Dominique A"/>
    <s v="Vers les tueurs"/>
    <s v="-"/>
    <s v="-"/>
    <x v="1"/>
    <x v="0"/>
    <n v="0"/>
    <s v="-"/>
    <x v="0"/>
    <n v="2012"/>
    <d v="2012-10-17T00:00:00"/>
    <n v="14.99"/>
    <s v="-"/>
    <x v="0"/>
  </r>
  <r>
    <s v="D9637"/>
    <s v="EINAUDI Ludovico"/>
    <s v="Essential Einaudi"/>
    <s v="-"/>
    <s v="Piano"/>
    <x v="3"/>
    <x v="0"/>
    <n v="0"/>
    <s v="-"/>
    <x v="0"/>
    <n v="2012"/>
    <d v="2012-10-17T00:00:00"/>
    <n v="13.99"/>
    <s v="-"/>
    <x v="0"/>
  </r>
  <r>
    <s v="D9638"/>
    <s v="EINAUDI Ludovico"/>
    <s v="Divenire"/>
    <s v="-"/>
    <s v="Piano"/>
    <x v="3"/>
    <x v="0"/>
    <n v="0"/>
    <s v="-"/>
    <x v="0"/>
    <n v="2007"/>
    <d v="2012-10-17T00:00:00"/>
    <n v="13.74"/>
    <s v="-"/>
    <x v="0"/>
  </r>
  <r>
    <s v="D9639"/>
    <s v="GAY Marvin"/>
    <s v="At the Copa"/>
    <s v="-"/>
    <s v="Soul(live)"/>
    <x v="0"/>
    <x v="0"/>
    <n v="0"/>
    <s v="-"/>
    <x v="0"/>
    <n v="1966"/>
    <d v="2012-10-17T00:00:00"/>
    <n v="14.37"/>
    <s v="-"/>
    <x v="0"/>
  </r>
  <r>
    <s v="D9640"/>
    <s v="Gonzales"/>
    <s v="Solo Piano"/>
    <s v="-"/>
    <s v="Piano"/>
    <x v="3"/>
    <x v="0"/>
    <n v="0"/>
    <s v="-"/>
    <x v="0"/>
    <n v="2009"/>
    <d v="2012-10-17T00:00:00"/>
    <n v="9.1199999999999992"/>
    <s v="-"/>
    <x v="0"/>
  </r>
  <r>
    <s v="D9641"/>
    <s v="Guts"/>
    <s v="Paradise for all"/>
    <s v="-"/>
    <s v="Electro/pop"/>
    <x v="1"/>
    <x v="0"/>
    <n v="0"/>
    <s v="-"/>
    <x v="0"/>
    <n v="2012"/>
    <d v="2012-10-17T00:00:00"/>
    <n v="17.93"/>
    <s v="-"/>
    <x v="0"/>
  </r>
  <r>
    <s v="D9642"/>
    <s v="Hot chip"/>
    <s v="In your head"/>
    <s v="-"/>
    <s v="Electro pop"/>
    <x v="3"/>
    <x v="0"/>
    <n v="0"/>
    <s v="-"/>
    <x v="0"/>
    <n v="2012"/>
    <d v="2012-10-17T00:00:00"/>
    <n v="11.11"/>
    <s v="-"/>
    <x v="0"/>
  </r>
  <r>
    <s v="D9643"/>
    <s v="IRMA"/>
    <s v="Letter to the Lord"/>
    <s v="-"/>
    <s v="Pop/soul"/>
    <x v="3"/>
    <x v="0"/>
    <n v="0"/>
    <s v="-"/>
    <x v="0"/>
    <n v="2011"/>
    <d v="2012-10-17T00:00:00"/>
    <n v="12.99"/>
    <s v="-"/>
    <x v="0"/>
  </r>
  <r>
    <s v="D9644"/>
    <s v="LAVOINE Marc"/>
    <s v="Les duos de Marc"/>
    <s v="-"/>
    <s v="-"/>
    <x v="1"/>
    <x v="0"/>
    <n v="0"/>
    <s v="-"/>
    <x v="0"/>
    <n v="2007"/>
    <d v="2012-10-17T00:00:00"/>
    <n v="5"/>
    <s v="-"/>
    <x v="0"/>
  </r>
  <r>
    <s v="D9645"/>
    <s v="LEROY Nolwenn"/>
    <s v="Bretonne"/>
    <s v="-"/>
    <s v="Bretonne"/>
    <x v="1"/>
    <x v="0"/>
    <n v="0"/>
    <s v="-"/>
    <x v="0"/>
    <n v="2011"/>
    <d v="2012-10-17T00:00:00"/>
    <n v="5"/>
    <s v="-"/>
    <x v="0"/>
  </r>
  <r>
    <s v="D9646"/>
    <s v="LI lykke"/>
    <s v="Wounded Rhymes"/>
    <s v="-"/>
    <s v="Pop"/>
    <x v="3"/>
    <x v="0"/>
    <n v="0"/>
    <s v="-"/>
    <x v="0"/>
    <n v="2011"/>
    <d v="2012-10-17T00:00:00"/>
    <n v="7.43"/>
    <s v="-"/>
    <x v="0"/>
  </r>
  <r>
    <s v="D9647"/>
    <s v="LI lykke"/>
    <s v="Youth novels"/>
    <s v="-"/>
    <s v="Pop"/>
    <x v="3"/>
    <x v="0"/>
    <n v="0"/>
    <s v="-"/>
    <x v="0"/>
    <n v="2008"/>
    <d v="2012-10-17T00:00:00"/>
    <n v="5"/>
    <s v="-"/>
    <x v="0"/>
  </r>
  <r>
    <s v="D9648"/>
    <s v="M83"/>
    <s v="Hurry up, we're dreaming"/>
    <s v="-"/>
    <s v="Pop"/>
    <x v="3"/>
    <x v="0"/>
    <n v="0"/>
    <s v="-"/>
    <x v="0"/>
    <n v="2011"/>
    <d v="2012-10-17T00:00:00"/>
    <n v="13.47"/>
    <s v="-"/>
    <x v="0"/>
  </r>
  <r>
    <s v="D9649"/>
    <s v="MAC DONALD Amy"/>
    <s v="Life In A Beautiful Light "/>
    <s v="-"/>
    <s v="Pop/folk"/>
    <x v="3"/>
    <x v="0"/>
    <n v="0"/>
    <s v="-"/>
    <x v="0"/>
    <n v="2012"/>
    <d v="2012-10-17T00:00:00"/>
    <n v="15.49"/>
    <s v="-"/>
    <x v="0"/>
  </r>
  <r>
    <s v="D9650"/>
    <s v="MICHAEL George"/>
    <s v="Songs from the last century"/>
    <s v="-"/>
    <s v="-"/>
    <x v="3"/>
    <x v="0"/>
    <n v="0"/>
    <s v="-"/>
    <x v="0"/>
    <n v="1999"/>
    <d v="2012-10-17T00:00:00"/>
    <n v="8.8699999999999992"/>
    <s v="-"/>
    <x v="0"/>
  </r>
  <r>
    <s v="D9651"/>
    <s v="MINAJ Nicki"/>
    <s v="Pink Friday Roman Reloaded"/>
    <s v="-"/>
    <s v="Rap"/>
    <x v="3"/>
    <x v="0"/>
    <n v="0"/>
    <s v="-"/>
    <x v="0"/>
    <n v="2012"/>
    <d v="2012-10-17T00:00:00"/>
    <n v="8.26"/>
    <s v="-"/>
    <x v="0"/>
  </r>
  <r>
    <s v="D9652"/>
    <s v="MIOSSEC"/>
    <s v="Chansons ordinaires"/>
    <s v="-"/>
    <s v="-"/>
    <x v="1"/>
    <x v="0"/>
    <n v="0"/>
    <s v="-"/>
    <x v="0"/>
    <n v="2011"/>
    <d v="2012-10-17T00:00:00"/>
    <n v="12.89"/>
    <s v="-"/>
    <x v="0"/>
  </r>
  <r>
    <s v="D9653"/>
    <s v="Nomenklatur "/>
    <s v="Fascinated by the Chaos"/>
    <s v="-"/>
    <s v="Electro/pop"/>
    <x v="1"/>
    <x v="0"/>
    <n v="0"/>
    <s v="-"/>
    <x v="0"/>
    <n v="2011"/>
    <d v="2012-10-17T00:00:00"/>
    <n v="15.72"/>
    <s v="-"/>
    <x v="0"/>
  </r>
  <r>
    <s v="D9654"/>
    <s v="POP Iggy"/>
    <s v="Apres"/>
    <s v="-"/>
    <s v="Reprises"/>
    <x v="3"/>
    <x v="0"/>
    <n v="0"/>
    <s v="-"/>
    <x v="0"/>
    <n v="2012"/>
    <d v="2012-10-17T00:00:00"/>
    <n v="9.1300000000000008"/>
    <s v="-"/>
    <x v="0"/>
  </r>
  <r>
    <s v="D9655"/>
    <s v="ROYCE Rose"/>
    <s v="Stronger than ever"/>
    <s v="-"/>
    <s v="Funk"/>
    <x v="3"/>
    <x v="0"/>
    <n v="0"/>
    <s v="-"/>
    <x v="0"/>
    <n v="1982"/>
    <d v="2012-10-17T00:00:00"/>
    <n v="9.49"/>
    <s v="-"/>
    <x v="0"/>
  </r>
  <r>
    <s v="D9656"/>
    <s v="RUMER"/>
    <s v="Boys don't cry"/>
    <s v="-"/>
    <s v="Pop/folk"/>
    <x v="3"/>
    <x v="0"/>
    <n v="0"/>
    <s v="-"/>
    <x v="0"/>
    <n v="2012"/>
    <d v="2012-10-17T00:00:00"/>
    <n v="12.43"/>
    <s v="-"/>
    <x v="0"/>
  </r>
  <r>
    <s v="D9657"/>
    <s v="Savage Garden"/>
    <s v="Affirmation"/>
    <s v="-"/>
    <s v="Pop/rock"/>
    <x v="3"/>
    <x v="0"/>
    <n v="0"/>
    <s v="-"/>
    <x v="0"/>
    <n v="1999"/>
    <d v="2012-10-17T00:00:00"/>
    <n v="7.67"/>
    <s v="-"/>
    <x v="0"/>
  </r>
  <r>
    <s v="D9658"/>
    <s v="Shoes (The)"/>
    <s v="Crack my bones"/>
    <s v="-"/>
    <s v="Electro pop"/>
    <x v="3"/>
    <x v="0"/>
    <n v="0"/>
    <s v="-"/>
    <x v="0"/>
    <n v="2011"/>
    <d v="2012-10-17T00:00:00"/>
    <n v="8.34"/>
    <s v="-"/>
    <x v="0"/>
  </r>
  <r>
    <s v="D9659"/>
    <s v="Sonic Station"/>
    <s v="Sonic station"/>
    <s v="-"/>
    <s v="Pop"/>
    <x v="3"/>
    <x v="0"/>
    <n v="0"/>
    <s v="-"/>
    <x v="0"/>
    <n v="2012"/>
    <d v="2012-10-17T00:00:00"/>
    <n v="8.68"/>
    <s v="-"/>
    <x v="0"/>
  </r>
  <r>
    <s v="D9660"/>
    <s v="STING"/>
    <s v="If on a winter's night"/>
    <s v="-"/>
    <s v="-"/>
    <x v="3"/>
    <x v="0"/>
    <n v="0"/>
    <s v="-"/>
    <x v="0"/>
    <n v="2009"/>
    <d v="2012-10-17T00:00:00"/>
    <n v="7.67"/>
    <s v="-"/>
    <x v="0"/>
  </r>
  <r>
    <s v="D9661"/>
    <s v="Stuck in the Sound"/>
    <s v="Pursuit"/>
    <s v="-"/>
    <s v="Pop/rock"/>
    <x v="1"/>
    <x v="0"/>
    <n v="0"/>
    <s v="-"/>
    <x v="0"/>
    <n v="2012"/>
    <d v="2012-10-17T00:00:00"/>
    <n v="15.74"/>
    <s v="-"/>
    <x v="0"/>
  </r>
  <r>
    <s v="D9662"/>
    <s v="Trio Joubran (Le)"/>
    <s v="Majaz"/>
    <s v="-"/>
    <s v="Palestine"/>
    <x v="2"/>
    <x v="0"/>
    <n v="0"/>
    <s v="-"/>
    <x v="0"/>
    <n v="2009"/>
    <d v="2012-10-17T00:00:00"/>
    <n v="13.84"/>
    <s v="-"/>
    <x v="0"/>
  </r>
  <r>
    <s v="D9663"/>
    <s v="Whomadewho"/>
    <s v="Brighter"/>
    <s v="-"/>
    <s v="Pop"/>
    <x v="3"/>
    <x v="0"/>
    <n v="0"/>
    <s v="-"/>
    <x v="0"/>
    <n v="2012"/>
    <d v="2012-10-17T00:00:00"/>
    <n v="11.68"/>
    <s v="-"/>
    <x v="0"/>
  </r>
  <r>
    <s v="D9664"/>
    <s v="WILLIAMS Joe"/>
    <s v="Thad Jones / Mel Lewis The jazz Orchestra"/>
    <s v="-"/>
    <s v="Vocal (live)"/>
    <x v="0"/>
    <x v="0"/>
    <n v="0"/>
    <s v="-"/>
    <x v="0"/>
    <n v="1966"/>
    <d v="2012-10-17T00:00:00"/>
    <n v="32.44"/>
    <s v="-"/>
    <x v="0"/>
  </r>
  <r>
    <s v="D9665"/>
    <s v="Yuksek"/>
    <s v="Living on the edge of time"/>
    <s v="-"/>
    <s v="Electro pop"/>
    <x v="3"/>
    <x v="0"/>
    <n v="0"/>
    <s v="-"/>
    <x v="0"/>
    <n v="2011"/>
    <d v="2012-10-17T00:00:00"/>
    <n v="5"/>
    <s v="-"/>
    <x v="0"/>
  </r>
  <r>
    <s v="D9666"/>
    <s v="BEETHOVEN Ludwig Van"/>
    <s v="Sonates pour piano N°27, 28 &amp; 29 [Op.90, 101 &amp; 106] [Richter Edition}"/>
    <s v="Richter Sviatoslav"/>
    <s v="Piano"/>
    <x v="8"/>
    <x v="0"/>
    <n v="75"/>
    <s v="Praga Digitals 350 065"/>
    <x v="0"/>
    <n v="2012"/>
    <d v="2013-09-03T00:00:00"/>
    <n v="12.96"/>
    <m/>
    <x v="0"/>
  </r>
  <r>
    <s v="D9667"/>
    <s v="NAH Youn Sun"/>
    <s v="Lento"/>
    <s v="Nah Youn Sun, Wakenius  Ulf, Danielsson Lars, Peirani Vincent"/>
    <s v="Vocal"/>
    <x v="0"/>
    <x v="0"/>
    <n v="55"/>
    <s v="ACT-Music-9030-02"/>
    <x v="0"/>
    <n v="2013"/>
    <d v="2013-09-29T00:00:00"/>
    <n v="11.29"/>
    <m/>
    <x v="1"/>
  </r>
  <r>
    <s v="D9668"/>
    <s v="BEETHOVEN Ludwig Van"/>
    <s v="Sonate pour piano N°31 [Op.110, Variations Diabelli  [120] [Richter Edition}"/>
    <s v="Richter Sviatoslav"/>
    <s v="Piano"/>
    <x v="8"/>
    <x v="0"/>
    <n v="70"/>
    <s v="Praga Digitals-350 061"/>
    <x v="0"/>
    <n v="2012"/>
    <d v="2013-09-03T00:00:00"/>
    <n v="12.96"/>
    <m/>
    <x v="1"/>
  </r>
  <r>
    <s v="D9669"/>
    <s v="TEXIER Henri"/>
    <s v="Live at l'improviste"/>
    <s v="Texier Henri Hope Quartet"/>
    <s v="-"/>
    <x v="0"/>
    <x v="0"/>
    <n v="70"/>
    <s v="LBLC-6713"/>
    <x v="0"/>
    <n v="2012"/>
    <d v="2013-09-29T00:00:00"/>
    <n v="13.87"/>
    <m/>
    <x v="0"/>
  </r>
  <r>
    <s v="D9670"/>
    <s v="SCHUBERT Franz"/>
    <s v="Sonates D. 845 &amp; D. 850"/>
    <s v="Richter Sviatoslav"/>
    <s v="Piano"/>
    <x v="8"/>
    <x v="0"/>
    <n v="75"/>
    <s v="Praga Digitals-350-067"/>
    <x v="0"/>
    <n v="2012"/>
    <d v="2013-09-03T00:00:00"/>
    <n v="12.96"/>
    <m/>
    <x v="0"/>
  </r>
  <r>
    <s v="D9671"/>
    <s v="BONACINA Céline"/>
    <s v="Open Heart"/>
    <s v="Bonacina C., Reveyrand  K., Ratsimbazafy H., Cinelu M., Paganotti H."/>
    <s v="Vocal"/>
    <x v="0"/>
    <x v="0"/>
    <n v="50"/>
    <s v="ACT-Music-9514-2"/>
    <x v="0"/>
    <n v="2013"/>
    <d v="2013-09-29T00:00:00"/>
    <n v="17.32"/>
    <m/>
    <x v="0"/>
  </r>
  <r>
    <s v="D9672"/>
    <s v="SCHUMANN Robert"/>
    <s v="Etudes symphoniques, Fantaisie op.17, Faschingsschwank aus Wien"/>
    <s v="Richter Sviatoslav"/>
    <s v="Piano"/>
    <x v="8"/>
    <x v="0"/>
    <n v="78"/>
    <s v="Praga Digitals-350 070"/>
    <x v="0"/>
    <n v="2012"/>
    <d v="2013-09-03T00:00:00"/>
    <n v="12.96"/>
    <m/>
    <x v="0"/>
  </r>
  <r>
    <s v="D9673"/>
    <s v="HANCOCK Herbie"/>
    <s v="Taking' Off"/>
    <s v="Hancock Herbie"/>
    <s v="Boogaloo"/>
    <x v="0"/>
    <x v="0"/>
    <n v="57"/>
    <s v="Blue Note-0946-3-92757"/>
    <x v="0"/>
    <n v="2007"/>
    <d v="2013-09-29T00:00:00"/>
    <n v="6.96"/>
    <m/>
    <x v="0"/>
  </r>
  <r>
    <s v="D9674"/>
    <s v="CHOPIN Frederik"/>
    <s v="Ballades, Etudes Op.10-4,10 Op.25-5,8,11 Polonaise-Fant, Noct. Op.62-2, Op.72-1"/>
    <s v="Richter Sviatoslav"/>
    <s v="Piano"/>
    <x v="8"/>
    <x v="0"/>
    <n v="74"/>
    <s v="Praga Digitals350 062"/>
    <x v="0"/>
    <n v="2012"/>
    <d v="2013-09-03T00:00:00"/>
    <n v="13"/>
    <m/>
    <x v="0"/>
  </r>
  <r>
    <s v="D9675"/>
    <s v="PIAZZOLLA Astor"/>
    <s v="Tango zero hour"/>
    <s v="PIAZZOLLA Astor"/>
    <s v="-"/>
    <x v="0"/>
    <x v="0"/>
    <n v="65"/>
    <s v="Nonesuch-755979169-2"/>
    <x v="0"/>
    <n v="1986"/>
    <d v="2013-09-29T00:00:00"/>
    <n v="8.8699999999999992"/>
    <m/>
    <x v="0"/>
  </r>
  <r>
    <s v="D9676"/>
    <s v="TCHAIKOVSKY Piotr Ilyitch"/>
    <s v="Concerto pour piano n°1, Symphonie n°6 &quot;Pathétique&quot;"/>
    <s v="Richter Sviatoslav, orch Philharmonique Leningrad, Mravinsky Evgeny"/>
    <s v="Piano et orchestre"/>
    <x v="0"/>
    <x v="0"/>
    <n v="78"/>
    <s v="Praga Digitals-350069"/>
    <x v="0"/>
    <n v="2012"/>
    <d v="2013-09-03T00:00:00"/>
    <n v="12.96"/>
    <m/>
    <x v="0"/>
  </r>
  <r>
    <s v="D9677"/>
    <s v="PIAZZOLLA Astor"/>
    <s v="The new Tango (at the Montreux Jazz Festival)"/>
    <s v="Piazzolla A., Burton G.,"/>
    <s v="-"/>
    <x v="0"/>
    <x v="0"/>
    <n v="45"/>
    <s v="WEA-2292-55069-2"/>
    <x v="0"/>
    <n v="1987"/>
    <d v="2013-09-29T00:00:00"/>
    <n v="6.94"/>
    <m/>
    <x v="0"/>
  </r>
  <r>
    <s v="D9678"/>
    <s v="HAENDEL, SCHUMANN, WOLF, HENZE, MOZART, GLUCK, STRAUSS, PFITZNER"/>
    <s v="Edda Moser : Opéras et Lied (Récitals Electrola)"/>
    <s v="Moser E,Chor des Bayerischen Rundfunks, EschenbachC, Fischer DieskauD,  WerbaE"/>
    <s v="Opéra et Lied"/>
    <x v="8"/>
    <x v="9"/>
    <n v="0"/>
    <s v="EMI-9282812"/>
    <x v="0"/>
    <m/>
    <d v="2013-09-29T00:00:00"/>
    <n v="22"/>
    <m/>
    <x v="0"/>
  </r>
  <r>
    <s v="D9687"/>
    <s v="Mc LORIN SALVANT Cécile"/>
    <s v="Woman child"/>
    <s v="McLorin Salvant C.,"/>
    <s v="Vocal"/>
    <x v="0"/>
    <x v="0"/>
    <n v="60"/>
    <s v="Mack Avenue Records"/>
    <x v="0"/>
    <n v="2012"/>
    <d v="2013-09-29T00:00:00"/>
    <n v="17.09"/>
    <m/>
    <x v="0"/>
  </r>
  <r>
    <s v="D9688"/>
    <s v="JANITSCH Johann Gottlich"/>
    <s v="Berliner Quartette"/>
    <s v="Il Gardellino"/>
    <s v="Chambre"/>
    <x v="8"/>
    <x v="0"/>
    <n v="65"/>
    <s v="Accent-24262"/>
    <x v="0"/>
    <n v="2013"/>
    <d v="2013-09-29T00:00:00"/>
    <n v="15.5"/>
    <m/>
    <x v="0"/>
  </r>
  <r>
    <s v="D9689"/>
    <s v="ZAVALLONI Cristina"/>
    <s v="La Donna di Cristallo"/>
    <s v="Zavalloni C.,"/>
    <s v="Vocal"/>
    <x v="0"/>
    <x v="0"/>
    <n v="40"/>
    <s v="EGEASCA157"/>
    <x v="0"/>
    <n v="2012"/>
    <d v="2013-09-29T00:00:00"/>
    <n v="13.01"/>
    <m/>
    <x v="0"/>
  </r>
  <r>
    <s v="D9690"/>
    <s v="SACCHINI Antonio"/>
    <s v="Renaud"/>
    <s v="KalinineM, DranJ, VelletazK, les Chantres-CMBV, les Talens Lyriques, Rousset C."/>
    <s v="Opéra"/>
    <x v="8"/>
    <x v="1"/>
    <n v="109"/>
    <s v="Ediciones Singulares"/>
    <x v="0"/>
    <n v="2012"/>
    <d v="2013-09-29T00:00:00"/>
    <n v="31.9"/>
    <m/>
    <x v="0"/>
  </r>
  <r>
    <s v="D9692"/>
    <s v="AZZOLA, CARATINI, FOOSET"/>
    <s v="3 temps pour bien faire"/>
    <s v="Azzola M., Caratini P., Fosset M."/>
    <s v="Jazz"/>
    <x v="0"/>
    <x v="0"/>
    <n v="58"/>
    <s v="Le chant du monde 274128-"/>
    <x v="0"/>
    <n v="2005"/>
    <d v="2013-12-11T00:00:00"/>
    <n v="10.06"/>
    <m/>
    <x v="0"/>
  </r>
  <r>
    <s v="D9693"/>
    <s v="PIAZZOLLA Astor"/>
    <s v="Piazzolla ! (arrangements Goldstein Gil)"/>
    <s v="Orchestre National de Jazz, Yvinec Daniel"/>
    <s v="Jazz"/>
    <x v="0"/>
    <x v="0"/>
    <n v="70"/>
    <s v="Jazz Village-"/>
    <x v="0"/>
    <n v="2012"/>
    <d v="2013-09-29T00:00:00"/>
    <n v="13.15"/>
    <m/>
    <x v="0"/>
  </r>
  <r>
    <s v="D9694"/>
    <s v="MAALOUF Ibrahim"/>
    <s v="Wind"/>
    <s v="Maalouf I, Woest F, Turner M"/>
    <s v="Jazz"/>
    <x v="0"/>
    <x v="0"/>
    <n v="54"/>
    <s v="IBM 4"/>
    <x v="0"/>
    <m/>
    <d v="2013-09-29T00:00:00"/>
    <n v="12.5"/>
    <m/>
    <x v="0"/>
  </r>
  <r>
    <s v="D9695"/>
    <s v="CARATINI JAZZ ENSEMBLE"/>
    <s v="Darling Nellie Gray"/>
    <s v="Caratini P., Villéger A., Monniot C., Egéa C."/>
    <s v="Jazz"/>
    <x v="0"/>
    <x v="0"/>
    <n v="73"/>
    <s v="LBLC6625"/>
    <x v="0"/>
    <n v="2000"/>
    <d v="2013-09-29T00:00:00"/>
    <n v="13.11"/>
    <m/>
    <x v="0"/>
  </r>
  <r>
    <s v="D9696"/>
    <s v="PIAZZOLLA Astor"/>
    <s v="The rough dancer and the cyclical night (Tango apasionado)"/>
    <s v="Piazzolla A., Alchourron R., Suarez Paz F., Zinger P."/>
    <s v="Jazz"/>
    <x v="0"/>
    <x v="0"/>
    <n v="41"/>
    <s v="Nonesuch"/>
    <x v="0"/>
    <m/>
    <d v="2013-09-29T00:00:00"/>
    <n v="7.98"/>
    <m/>
    <x v="0"/>
  </r>
  <r>
    <s v="D9697"/>
    <s v="ENNIS Ethel"/>
    <s v="The complete 1955-1958"/>
    <s v="EnnisE, JonesH, BIggsE, BakerA, ClarkeK, Ellis'sRay ch&amp;orch, GoodmanB &amp;orch"/>
    <s v="Vocal"/>
    <x v="0"/>
    <x v="1"/>
    <n v="137"/>
    <s v="-"/>
    <x v="0"/>
    <n v="2012"/>
    <d v="2013-09-29T00:00:00"/>
    <n v="16.88"/>
    <s v="Enregistrer ce jour (18/10/16)"/>
    <x v="0"/>
  </r>
  <r>
    <s v="D9699"/>
    <s v="MONTSALVAGE Xavier"/>
    <s v="Canciones negras, Sinfonia de Requiem, Partita 1958, Calidoscopi simfonic"/>
    <s v="Hughes Ruby, Mouniz Clara, BBC Philharmonic, Mena Juanjo"/>
    <s v="Chant et orchestre"/>
    <x v="6"/>
    <x v="0"/>
    <n v="68"/>
    <s v="Chandos-10735"/>
    <x v="0"/>
    <n v="2011"/>
    <d v="2013-02-24T00:00:00"/>
    <n v="11.76"/>
    <m/>
    <x v="0"/>
  </r>
  <r>
    <s v="D9700"/>
    <s v="RAVEL Maurice - DEBUSSY Claude"/>
    <s v="Gaspard de la nuit, Concerto en sol, Valses nobles - Children's Corner"/>
    <s v="Michelangelli Arturo Benedetti, Philharmonia Orchestra, Gracis Ettore"/>
    <s v="Piano et orchestre"/>
    <x v="8"/>
    <x v="0"/>
    <n v="73"/>
    <s v="Praga-350091"/>
    <x v="0"/>
    <n v="2012"/>
    <d v="2013-04-26T00:00:00"/>
    <n v="12.93"/>
    <m/>
    <x v="0"/>
  </r>
  <r>
    <s v="D9701"/>
    <s v="BIRDY"/>
    <s v="Birdy"/>
    <s v="-"/>
    <s v="-"/>
    <x v="3"/>
    <x v="0"/>
    <n v="0"/>
    <s v="-"/>
    <x v="0"/>
    <n v="2012"/>
    <d v="2012-12-29T00:00:00"/>
    <n v="9.26"/>
    <s v="-"/>
    <x v="0"/>
  </r>
  <r>
    <s v="D9702"/>
    <s v="CABREL Francis"/>
    <s v="Vise le ciel"/>
    <s v="-"/>
    <s v="-"/>
    <x v="1"/>
    <x v="0"/>
    <n v="0"/>
    <s v="-"/>
    <x v="0"/>
    <n v="2012"/>
    <d v="2012-12-29T00:00:00"/>
    <n v="14.76"/>
    <s v="-"/>
    <x v="0"/>
  </r>
  <r>
    <s v="D9703"/>
    <s v="CIRCUS"/>
    <s v="Circus"/>
    <s v="-"/>
    <s v="-"/>
    <x v="1"/>
    <x v="0"/>
    <n v="0"/>
    <s v="-"/>
    <x v="0"/>
    <n v="2012"/>
    <d v="2012-12-29T00:00:00"/>
    <n v="15.99"/>
    <s v="-"/>
    <x v="0"/>
  </r>
  <r>
    <s v="D9704"/>
    <s v="Compilation chanson francaise"/>
    <s v="Génération Goldman"/>
    <s v="-"/>
    <s v="-"/>
    <x v="1"/>
    <x v="0"/>
    <n v="0"/>
    <s v="-"/>
    <x v="0"/>
    <n v="2012"/>
    <d v="2012-12-29T00:00:00"/>
    <n v="14.99"/>
    <s v="-"/>
    <x v="0"/>
  </r>
  <r>
    <s v="D9705"/>
    <s v="Complilation jazz manouche"/>
    <s v="Le coffret jazz manouche"/>
    <s v="-"/>
    <s v="Manouche"/>
    <x v="0"/>
    <x v="10"/>
    <n v="0"/>
    <s v="-"/>
    <x v="0"/>
    <n v="2011"/>
    <d v="2012-12-29T00:00:00"/>
    <n v="22.93"/>
    <s v="Coffret"/>
    <x v="0"/>
  </r>
  <r>
    <s v="D9710"/>
    <s v="DAUMAS Emma"/>
    <s v="Le chemin de la maison"/>
    <s v="-"/>
    <s v="-"/>
    <x v="1"/>
    <x v="0"/>
    <n v="0"/>
    <s v="-"/>
    <x v="0"/>
    <n v="2008"/>
    <d v="2012-12-29T00:00:00"/>
    <n v="10.49"/>
    <s v="-"/>
    <x v="0"/>
  </r>
  <r>
    <s v="D9711"/>
    <s v="DAVIS Miles "/>
    <s v="The Warner years (1986 - 1991)"/>
    <s v="-"/>
    <s v="Trompette"/>
    <x v="0"/>
    <x v="10"/>
    <n v="0"/>
    <s v="-"/>
    <x v="0"/>
    <n v="2011"/>
    <d v="2012-12-29T00:00:00"/>
    <n v="26.23"/>
    <s v="Coffret"/>
    <x v="0"/>
  </r>
  <r>
    <s v="D9716"/>
    <s v="EICHER Stephan"/>
    <s v="L'envolée"/>
    <s v="-"/>
    <s v="-"/>
    <x v="1"/>
    <x v="0"/>
    <n v="0"/>
    <s v="-"/>
    <x v="0"/>
    <n v="2012"/>
    <d v="2012-12-29T00:00:00"/>
    <n v="15.99"/>
    <s v="-"/>
    <x v="0"/>
  </r>
  <r>
    <s v="D9717"/>
    <s v="FAGEN Donald"/>
    <s v="Sunken Condos"/>
    <s v="-"/>
    <s v="Cool"/>
    <x v="0"/>
    <x v="0"/>
    <n v="0"/>
    <s v="-"/>
    <x v="0"/>
    <n v="2012"/>
    <d v="2012-12-29T00:00:00"/>
    <n v="11.43"/>
    <s v="-"/>
    <x v="0"/>
  </r>
  <r>
    <s v="D9718"/>
    <s v="FRESU Paolo GALLIANO Richard LUNDGREN Jan"/>
    <s v="Mare Nostrum"/>
    <s v="-"/>
    <s v="-"/>
    <x v="0"/>
    <x v="0"/>
    <n v="0"/>
    <s v="-"/>
    <x v="0"/>
    <n v="2008"/>
    <d v="2012-12-29T00:00:00"/>
    <n v="10.68"/>
    <s v="-"/>
    <x v="0"/>
  </r>
  <r>
    <s v="D9719"/>
    <s v="GAROU"/>
    <s v="Rythm and Blues"/>
    <s v="-"/>
    <s v="R&amp;B"/>
    <x v="1"/>
    <x v="0"/>
    <n v="0"/>
    <s v="-"/>
    <x v="0"/>
    <n v="2012"/>
    <d v="2012-12-29T00:00:00"/>
    <n v="16.989999999999998"/>
    <s v="-"/>
    <x v="0"/>
  </r>
  <r>
    <s v="D9720"/>
    <s v="JACKSON Millie"/>
    <s v="Essentials"/>
    <s v="-"/>
    <s v="R&amp;B"/>
    <x v="3"/>
    <x v="0"/>
    <n v="0"/>
    <s v="-"/>
    <x v="0"/>
    <n v="2010"/>
    <d v="2012-12-29T00:00:00"/>
    <n v="5.68"/>
    <s v="-"/>
    <x v="0"/>
  </r>
  <r>
    <s v="D9721"/>
    <s v="LAGRENE Bireli"/>
    <s v="Live in Paris"/>
    <s v="-"/>
    <s v="Manouche"/>
    <x v="0"/>
    <x v="0"/>
    <n v="0"/>
    <s v="-"/>
    <x v="0"/>
    <n v="2005"/>
    <d v="2012-12-29T00:00:00"/>
    <n v="20.350000000000001"/>
    <s v="DVD"/>
    <x v="0"/>
  </r>
  <r>
    <s v="D9722"/>
    <s v="LANGDREN Nils "/>
    <s v="Licence to funk"/>
    <s v="-"/>
    <s v="Funk"/>
    <x v="3"/>
    <x v="0"/>
    <n v="0"/>
    <s v="-"/>
    <x v="0"/>
    <n v="2007"/>
    <d v="2012-12-29T00:00:00"/>
    <n v="11.41"/>
    <s v="-"/>
    <x v="0"/>
  </r>
  <r>
    <s v="D9723"/>
    <s v="LEGNINI Eric Trio"/>
    <s v="Ballads"/>
    <s v="-"/>
    <s v="Piano"/>
    <x v="0"/>
    <x v="0"/>
    <n v="0"/>
    <s v="-"/>
    <x v="0"/>
    <n v="2012"/>
    <d v="2012-12-29T00:00:00"/>
    <n v="17.399999999999999"/>
    <s v="-"/>
    <x v="0"/>
  </r>
  <r>
    <s v="D9724"/>
    <s v="LEMARCHAL Gregory"/>
    <s v="Cinq ans"/>
    <s v="-"/>
    <s v="-"/>
    <x v="1"/>
    <x v="1"/>
    <n v="0"/>
    <s v="-"/>
    <x v="0"/>
    <n v="2012"/>
    <d v="2012-12-29T00:00:00"/>
    <n v="16.989999999999998"/>
    <s v="CD + DVD"/>
    <x v="0"/>
  </r>
  <r>
    <s v="D9726"/>
    <s v="Mc FERRIN Bobby"/>
    <s v="Vocabularies"/>
    <s v="-"/>
    <s v="Vocal"/>
    <x v="2"/>
    <x v="0"/>
    <n v="0"/>
    <s v="-"/>
    <x v="0"/>
    <n v="2010"/>
    <d v="2012-12-29T00:00:00"/>
    <n v="10.49"/>
    <s v="-"/>
    <x v="0"/>
  </r>
  <r>
    <s v="D9727"/>
    <s v="PACEO Anne"/>
    <s v="Yokai"/>
    <s v="-"/>
    <s v="-"/>
    <x v="0"/>
    <x v="0"/>
    <n v="0"/>
    <s v="-"/>
    <x v="0"/>
    <n v="2012"/>
    <d v="2012-12-29T00:00:00"/>
    <n v="15.87"/>
    <s v="-"/>
    <x v="0"/>
  </r>
  <r>
    <s v="D9728"/>
    <s v="ROBITAILLE Damien"/>
    <s v="L'homme autonome"/>
    <s v="-"/>
    <s v="-"/>
    <x v="1"/>
    <x v="0"/>
    <n v="0"/>
    <s v="-"/>
    <x v="0"/>
    <n v="2011"/>
    <d v="2012-12-29T00:00:00"/>
    <n v="12.12"/>
    <s v="-"/>
    <x v="0"/>
  </r>
  <r>
    <s v="D9729"/>
    <s v="BUCKLEY Jeff"/>
    <s v="Grace"/>
    <s v="-"/>
    <s v="Pop"/>
    <x v="3"/>
    <x v="0"/>
    <n v="0"/>
    <s v="-"/>
    <x v="0"/>
    <n v="1994"/>
    <d v="2013-02-10T00:00:00"/>
    <n v="5"/>
    <m/>
    <x v="0"/>
  </r>
  <r>
    <s v="D9730"/>
    <s v="Doobie Brothers (The)"/>
    <s v="Minute by minute"/>
    <s v="-"/>
    <s v="West coast"/>
    <x v="3"/>
    <x v="0"/>
    <n v="0"/>
    <s v="-"/>
    <x v="0"/>
    <n v="1978"/>
    <d v="2013-02-10T00:00:00"/>
    <n v="5"/>
    <s v="-"/>
    <x v="0"/>
  </r>
  <r>
    <s v="D9731"/>
    <s v="NEWMAN Randy"/>
    <s v="Harps and angel"/>
    <s v="-"/>
    <s v="-"/>
    <x v="3"/>
    <x v="0"/>
    <n v="0"/>
    <s v="-"/>
    <x v="0"/>
    <n v="2008"/>
    <d v="2013-02-10T00:00:00"/>
    <n v="5"/>
    <s v="-"/>
    <x v="0"/>
  </r>
  <r>
    <s v="D9732"/>
    <s v="COLLINS Phil"/>
    <s v="Hello, I must be going"/>
    <s v="-"/>
    <s v="Pop/rock"/>
    <x v="3"/>
    <x v="0"/>
    <n v="0"/>
    <s v="-"/>
    <x v="0"/>
    <n v="1982"/>
    <d v="2013-02-10T00:00:00"/>
    <n v="5"/>
    <s v="-"/>
    <x v="0"/>
  </r>
  <r>
    <s v="D9733"/>
    <s v="Lady ANTEBELLUM"/>
    <s v="Own the night"/>
    <s v="-"/>
    <s v="Pop/folk"/>
    <x v="3"/>
    <x v="0"/>
    <n v="0"/>
    <s v="-"/>
    <x v="0"/>
    <n v="2011"/>
    <d v="2013-02-10T00:00:00"/>
    <n v="5"/>
    <s v="-"/>
    <x v="0"/>
  </r>
  <r>
    <s v="D9734"/>
    <s v="PIEPLU Claude et orchestre de Paris"/>
    <s v="Le carnaval des animaux"/>
    <s v="-"/>
    <s v="-"/>
    <x v="5"/>
    <x v="0"/>
    <n v="0"/>
    <s v="-"/>
    <x v="0"/>
    <n v="1976"/>
    <d v="2013-02-10T00:00:00"/>
    <n v="5"/>
    <s v="-"/>
    <x v="0"/>
  </r>
  <r>
    <s v="D9735"/>
    <s v="MEGADETH"/>
    <s v="Rust in piece"/>
    <s v="-"/>
    <s v="Hard rock"/>
    <x v="3"/>
    <x v="0"/>
    <n v="0"/>
    <s v="-"/>
    <x v="0"/>
    <n v="1990"/>
    <d v="2013-02-10T00:00:00"/>
    <n v="5"/>
    <s v="-"/>
    <x v="0"/>
  </r>
  <r>
    <s v="D9736"/>
    <s v="POP Iggy"/>
    <s v="Lust for life"/>
    <s v="-"/>
    <s v="Alternatif"/>
    <x v="3"/>
    <x v="0"/>
    <n v="0"/>
    <s v="-"/>
    <x v="0"/>
    <n v="1990"/>
    <d v="2013-02-10T00:00:00"/>
    <n v="5"/>
    <s v="-"/>
    <x v="0"/>
  </r>
  <r>
    <s v="D9737"/>
    <s v="AKHENATON"/>
    <s v="Métèque et mat"/>
    <s v="-"/>
    <s v="Rap"/>
    <x v="1"/>
    <x v="0"/>
    <n v="0"/>
    <s v="-"/>
    <x v="0"/>
    <n v="1996"/>
    <d v="2013-02-10T00:00:00"/>
    <n v="5"/>
    <s v="-"/>
    <x v="0"/>
  </r>
  <r>
    <s v="D9738"/>
    <s v="MARLING Laura"/>
    <s v="I speak because I can"/>
    <s v="-"/>
    <s v="Pop/folk"/>
    <x v="3"/>
    <x v="0"/>
    <n v="0"/>
    <s v="-"/>
    <x v="0"/>
    <n v="2010"/>
    <d v="2013-02-10T00:00:00"/>
    <n v="5"/>
    <s v="-"/>
    <x v="0"/>
  </r>
  <r>
    <s v="D9739"/>
    <s v="SOUCHON Alain"/>
    <s v="Défoule sentimentale"/>
    <s v="-"/>
    <s v="Live"/>
    <x v="1"/>
    <x v="1"/>
    <n v="0"/>
    <s v="-"/>
    <x v="0"/>
    <n v="1995"/>
    <d v="2013-02-10T00:00:00"/>
    <n v="5"/>
    <s v="-"/>
    <x v="0"/>
  </r>
  <r>
    <s v="D9741"/>
    <s v="DENAMUR Claire"/>
    <s v="Vagabonde"/>
    <s v="-"/>
    <s v="-"/>
    <x v="1"/>
    <x v="0"/>
    <n v="0"/>
    <s v="-"/>
    <x v="0"/>
    <n v="2011"/>
    <d v="2013-02-10T00:00:00"/>
    <n v="5"/>
    <s v="-"/>
    <x v="0"/>
  </r>
  <r>
    <s v="D9742"/>
    <s v="MOORE Gary"/>
    <s v="Wild frontier"/>
    <s v="-"/>
    <s v="Rock/blues"/>
    <x v="3"/>
    <x v="0"/>
    <n v="0"/>
    <s v="-"/>
    <x v="0"/>
    <n v="2003"/>
    <d v="2013-02-10T00:00:00"/>
    <n v="5"/>
    <s v="-"/>
    <x v="0"/>
  </r>
  <r>
    <s v="D9743"/>
    <s v="MOSES China"/>
    <s v="This one's for Dinah"/>
    <s v="-"/>
    <s v="Vocal"/>
    <x v="0"/>
    <x v="0"/>
    <n v="0"/>
    <s v="-"/>
    <x v="0"/>
    <n v="2009"/>
    <d v="2013-02-10T00:00:00"/>
    <n v="5"/>
    <s v="-"/>
    <x v="0"/>
  </r>
  <r>
    <s v="D9744"/>
    <s v="Mano Negra"/>
    <s v="Puta's fever"/>
    <s v="-"/>
    <s v="Alternatif"/>
    <x v="1"/>
    <x v="0"/>
    <n v="0"/>
    <s v="-"/>
    <x v="0"/>
    <n v="1991"/>
    <d v="2013-02-10T00:00:00"/>
    <n v="5"/>
    <s v="-"/>
    <x v="0"/>
  </r>
  <r>
    <s v="D9745"/>
    <s v="M83"/>
    <s v="Saturdays = youth"/>
    <s v="-"/>
    <s v="Electro pop"/>
    <x v="3"/>
    <x v="0"/>
    <n v="0"/>
    <s v="-"/>
    <x v="0"/>
    <n v="2008"/>
    <d v="2013-02-10T00:00:00"/>
    <n v="5"/>
    <s v="-"/>
    <x v="0"/>
  </r>
  <r>
    <s v="D9746"/>
    <s v="KRAVITZ Lenny"/>
    <s v="Are you gonna go my way"/>
    <s v="-"/>
    <s v="Rock "/>
    <x v="3"/>
    <x v="0"/>
    <n v="0"/>
    <s v="-"/>
    <x v="0"/>
    <n v="1993"/>
    <d v="2013-02-10T00:00:00"/>
    <n v="5"/>
    <s v="-"/>
    <x v="0"/>
  </r>
  <r>
    <s v="D9747"/>
    <s v="Santana"/>
    <s v="Inner secrets"/>
    <s v="-"/>
    <s v="Pop"/>
    <x v="3"/>
    <x v="0"/>
    <n v="0"/>
    <s v="-"/>
    <x v="0"/>
    <n v="1978"/>
    <d v="2013-02-10T00:00:00"/>
    <n v="5"/>
    <s v="-"/>
    <x v="0"/>
  </r>
  <r>
    <s v="D9748"/>
    <s v="NICKS Stevie"/>
    <s v="In your dreams"/>
    <s v="-"/>
    <s v="Pop/folk"/>
    <x v="1"/>
    <x v="0"/>
    <n v="0"/>
    <s v="-"/>
    <x v="0"/>
    <n v="2011"/>
    <d v="2013-02-10T00:00:00"/>
    <n v="5"/>
    <s v="-"/>
    <x v="0"/>
  </r>
  <r>
    <s v="D9749"/>
    <s v="Kraftwerk"/>
    <s v="Trans Europ Express"/>
    <s v="-"/>
    <s v="Electro"/>
    <x v="3"/>
    <x v="0"/>
    <n v="0"/>
    <s v="-"/>
    <x v="0"/>
    <n v="1977"/>
    <d v="2013-02-10T00:00:00"/>
    <n v="5"/>
    <s v="-"/>
    <x v="0"/>
  </r>
  <r>
    <s v="D9750"/>
    <s v="Lady ANTEBELLUM"/>
    <s v="Need you now"/>
    <s v="-"/>
    <s v="Pop/folk"/>
    <x v="3"/>
    <x v="0"/>
    <n v="0"/>
    <s v="-"/>
    <x v="0"/>
    <n v="2010"/>
    <d v="2013-02-10T00:00:00"/>
    <n v="5"/>
    <s v="-"/>
    <x v="0"/>
  </r>
  <r>
    <s v="D9751"/>
    <s v="GORILLAZ"/>
    <s v="The fall"/>
    <s v="-"/>
    <s v="Pop"/>
    <x v="3"/>
    <x v="0"/>
    <n v="0"/>
    <s v="-"/>
    <x v="0"/>
    <n v="2010"/>
    <d v="2013-02-10T00:00:00"/>
    <n v="5"/>
    <s v="-"/>
    <x v="0"/>
  </r>
  <r>
    <s v="D9752"/>
    <s v="Steely Dan"/>
    <s v="Alive in america"/>
    <s v="-"/>
    <s v="West coast"/>
    <x v="3"/>
    <x v="0"/>
    <n v="0"/>
    <s v="-"/>
    <x v="0"/>
    <n v="1995"/>
    <d v="2013-02-10T00:00:00"/>
    <n v="5"/>
    <s v="-"/>
    <x v="0"/>
  </r>
  <r>
    <s v="D9753"/>
    <s v="Red Hot chili peppers"/>
    <s v="Mothers milk"/>
    <s v="-"/>
    <s v="Rock"/>
    <x v="3"/>
    <x v="0"/>
    <n v="0"/>
    <s v="-"/>
    <x v="0"/>
    <n v="2003"/>
    <d v="2013-02-10T00:00:00"/>
    <n v="5"/>
    <s v="-"/>
    <x v="0"/>
  </r>
  <r>
    <s v="D9754"/>
    <s v="HAWLEY Richard"/>
    <s v="Coles Corner"/>
    <s v="-"/>
    <s v="Crooner"/>
    <x v="3"/>
    <x v="0"/>
    <n v="0"/>
    <s v="-"/>
    <x v="0"/>
    <n v="2005"/>
    <d v="2013-02-10T00:00:00"/>
    <n v="5"/>
    <s v="-"/>
    <x v="0"/>
  </r>
  <r>
    <s v="D9755"/>
    <s v="AIR"/>
    <s v="Moon Safari"/>
    <s v="-"/>
    <s v="Electro pop"/>
    <x v="1"/>
    <x v="0"/>
    <n v="0"/>
    <s v="-"/>
    <x v="0"/>
    <n v="1998"/>
    <d v="2013-02-10T00:00:00"/>
    <n v="5"/>
    <s v="-"/>
    <x v="0"/>
  </r>
  <r>
    <s v="D9756"/>
    <s v="Dandy Warhols (The)"/>
    <s v="Come down"/>
    <s v="-"/>
    <s v="Pop psychédélique"/>
    <x v="3"/>
    <x v="0"/>
    <n v="0"/>
    <s v="-"/>
    <x v="0"/>
    <n v="1997"/>
    <d v="2013-02-10T00:00:00"/>
    <n v="5"/>
    <s v="-"/>
    <x v="0"/>
  </r>
  <r>
    <s v="D9757"/>
    <s v="Green day"/>
    <s v="Dookie"/>
    <s v="-"/>
    <s v="Punk"/>
    <x v="3"/>
    <x v="0"/>
    <n v="0"/>
    <s v="-"/>
    <x v="0"/>
    <n v="1994"/>
    <d v="2013-02-10T00:00:00"/>
    <n v="5"/>
    <s v="-"/>
    <x v="0"/>
  </r>
  <r>
    <s v="D9758"/>
    <s v="VEGA Suzanne"/>
    <s v="Retrospective (Best of)"/>
    <s v="-"/>
    <s v="Pop/folk"/>
    <x v="3"/>
    <x v="0"/>
    <n v="0"/>
    <s v="-"/>
    <x v="0"/>
    <n v="2003"/>
    <d v="2013-02-10T00:00:00"/>
    <n v="5"/>
    <s v="-"/>
    <x v="0"/>
  </r>
  <r>
    <s v="D9759"/>
    <s v="SIMON Paul"/>
    <s v="Graceland"/>
    <s v="-"/>
    <s v="World Music"/>
    <x v="2"/>
    <x v="0"/>
    <n v="0"/>
    <s v="-"/>
    <x v="0"/>
    <n v="1986"/>
    <d v="2013-02-10T00:00:00"/>
    <n v="5"/>
    <s v="-"/>
    <x v="0"/>
  </r>
  <r>
    <s v="D9760"/>
    <s v="CORRS (The)"/>
    <s v="Unplugged"/>
    <s v="-"/>
    <s v="Pop/folk"/>
    <x v="3"/>
    <x v="0"/>
    <n v="0"/>
    <s v="-"/>
    <x v="0"/>
    <n v="1999"/>
    <d v="2013-02-10T00:00:00"/>
    <n v="5"/>
    <s v="-"/>
    <x v="0"/>
  </r>
  <r>
    <s v="D9761"/>
    <s v="Joy Division"/>
    <s v="Unknown pleasures"/>
    <s v="-"/>
    <s v="Punk"/>
    <x v="3"/>
    <x v="0"/>
    <n v="0"/>
    <s v="-"/>
    <x v="0"/>
    <n v="1979"/>
    <d v="2013-02-10T00:00:00"/>
    <n v="5"/>
    <s v="-"/>
    <x v="0"/>
  </r>
  <r>
    <s v="D9762"/>
    <s v="BROWNE Jackson"/>
    <s v="Running on Empty"/>
    <s v="-"/>
    <s v="Pop/folk"/>
    <x v="3"/>
    <x v="0"/>
    <n v="0"/>
    <s v="-"/>
    <x v="0"/>
    <n v="1977"/>
    <d v="2013-02-10T00:00:00"/>
    <n v="5"/>
    <s v="-"/>
    <x v="0"/>
  </r>
  <r>
    <s v="D9763"/>
    <s v="KEANE"/>
    <s v="Strangeland"/>
    <s v="-"/>
    <s v="Rock Alternatif"/>
    <x v="3"/>
    <x v="0"/>
    <n v="0"/>
    <s v="-"/>
    <x v="0"/>
    <n v="2012"/>
    <d v="2013-02-10T00:00:00"/>
    <n v="5"/>
    <s v="-"/>
    <x v="0"/>
  </r>
  <r>
    <s v="D9764"/>
    <s v="HENDRIX Jimmi experience (The)"/>
    <s v="Electric Ladyland"/>
    <s v="-"/>
    <s v="Rock"/>
    <x v="3"/>
    <x v="0"/>
    <n v="0"/>
    <s v="-"/>
    <x v="0"/>
    <n v="1968"/>
    <d v="2013-02-10T00:00:00"/>
    <n v="5"/>
    <s v="-"/>
    <x v="0"/>
  </r>
  <r>
    <s v="D9765"/>
    <s v="GILMOUR David"/>
    <s v="David Gilmour"/>
    <s v="-"/>
    <s v="Pop/rock"/>
    <x v="3"/>
    <x v="0"/>
    <n v="0"/>
    <s v="-"/>
    <x v="0"/>
    <n v="1978"/>
    <d v="2013-02-10T00:00:00"/>
    <n v="5"/>
    <s v="-"/>
    <x v="0"/>
  </r>
  <r>
    <s v="D9766"/>
    <s v="MEGADETH"/>
    <s v="Peace sells… But who's buying"/>
    <s v="-"/>
    <s v="Hard rock"/>
    <x v="3"/>
    <x v="0"/>
    <n v="0"/>
    <s v="-"/>
    <x v="0"/>
    <n v="2004"/>
    <d v="2013-02-10T00:00:00"/>
    <n v="5"/>
    <s v="-"/>
    <x v="0"/>
  </r>
  <r>
    <s v="D9767"/>
    <s v="Dandy Warhols (The)"/>
    <s v="Thirteen tales from urban bohemia"/>
    <s v="-"/>
    <s v="Pop psychédélique"/>
    <x v="3"/>
    <x v="0"/>
    <n v="0"/>
    <s v="-"/>
    <x v="0"/>
    <n v="2000"/>
    <d v="2013-02-10T00:00:00"/>
    <n v="5"/>
    <s v="-"/>
    <x v="0"/>
  </r>
  <r>
    <s v="D9768"/>
    <s v="Alan Parsons Project (The)"/>
    <s v="Eye in the sky"/>
    <s v="-"/>
    <s v="Pop/rock"/>
    <x v="3"/>
    <x v="0"/>
    <n v="0"/>
    <s v="-"/>
    <x v="0"/>
    <n v="1982"/>
    <d v="2013-02-10T00:00:00"/>
    <n v="5"/>
    <s v="-"/>
    <x v="0"/>
  </r>
  <r>
    <s v="D9769"/>
    <s v="BUSH Kate"/>
    <s v="The kick inside"/>
    <s v="-"/>
    <s v="Pop/rock"/>
    <x v="3"/>
    <x v="0"/>
    <n v="0"/>
    <s v="-"/>
    <x v="0"/>
    <n v="1978"/>
    <d v="2013-02-10T00:00:00"/>
    <n v="5"/>
    <s v="-"/>
    <x v="0"/>
  </r>
  <r>
    <s v="D9770"/>
    <s v="BAGAD de Lann-Bihoue"/>
    <s v="Degemer mat, Bienvenue"/>
    <s v="-"/>
    <s v="Traditionnel Bretagne"/>
    <x v="2"/>
    <x v="0"/>
    <n v="0"/>
    <s v="-"/>
    <x v="0"/>
    <n v="2012"/>
    <d v="2013-02-10T00:00:00"/>
    <n v="5"/>
    <s v="-"/>
    <x v="0"/>
  </r>
  <r>
    <s v="D9771"/>
    <s v="Ray Vaughan Stevie"/>
    <s v="Live alive"/>
    <s v="-"/>
    <s v="Rock/blues"/>
    <x v="3"/>
    <x v="0"/>
    <n v="0"/>
    <s v="-"/>
    <x v="0"/>
    <n v="1986"/>
    <d v="2013-02-10T00:00:00"/>
    <n v="5"/>
    <s v="-"/>
    <x v="0"/>
  </r>
  <r>
    <s v="D9772"/>
    <s v="Goldfrapp"/>
    <s v="Supernature"/>
    <s v="-"/>
    <s v="Electro pop"/>
    <x v="3"/>
    <x v="0"/>
    <n v="0"/>
    <s v="-"/>
    <x v="0"/>
    <n v="2005"/>
    <d v="2013-02-10T00:00:00"/>
    <n v="5"/>
    <s v="-"/>
    <x v="0"/>
  </r>
  <r>
    <s v="D9773"/>
    <s v="COHEN Avishai"/>
    <s v="Aurora"/>
    <s v="-"/>
    <s v="Contrebasse"/>
    <x v="0"/>
    <x v="0"/>
    <n v="0"/>
    <s v="-"/>
    <x v="0"/>
    <n v="2009"/>
    <d v="2013-02-10T00:00:00"/>
    <n v="5"/>
    <s v="-"/>
    <x v="0"/>
  </r>
  <r>
    <s v="D9774"/>
    <s v="MAY Imelda"/>
    <s v="Love Tatoo"/>
    <s v="-"/>
    <s v="Rock/blues/jazz"/>
    <x v="3"/>
    <x v="0"/>
    <n v="0"/>
    <s v="-"/>
    <x v="0"/>
    <n v="2008"/>
    <d v="2013-02-10T00:00:00"/>
    <n v="5"/>
    <s v="-"/>
    <x v="0"/>
  </r>
  <r>
    <s v="D9775"/>
    <s v="Thirty seconds to Mars"/>
    <s v="Thirty seconds to Mars"/>
    <s v="-"/>
    <s v="Rock Alternatif"/>
    <x v="3"/>
    <x v="0"/>
    <n v="0"/>
    <s v="-"/>
    <x v="0"/>
    <n v="2002"/>
    <d v="2013-02-10T00:00:00"/>
    <n v="5"/>
    <s v="-"/>
    <x v="0"/>
  </r>
  <r>
    <s v="D9776"/>
    <s v="Thirty seconds to Mars"/>
    <s v="This is war"/>
    <s v="-"/>
    <s v="Rock Alternatif"/>
    <x v="3"/>
    <x v="0"/>
    <n v="0"/>
    <s v="-"/>
    <x v="0"/>
    <n v="2009"/>
    <d v="2013-02-10T00:00:00"/>
    <n v="5"/>
    <s v="-"/>
    <x v="0"/>
  </r>
  <r>
    <s v="D9777"/>
    <s v="Sparkle Horse"/>
    <s v="It's a wonderful life"/>
    <s v="-"/>
    <s v="Pop"/>
    <x v="3"/>
    <x v="0"/>
    <n v="0"/>
    <s v="-"/>
    <x v="0"/>
    <n v="2001"/>
    <d v="2013-02-10T00:00:00"/>
    <n v="5"/>
    <s v="-"/>
    <x v="0"/>
  </r>
  <r>
    <s v="D9778"/>
    <s v="Best of British"/>
    <s v="Best of"/>
    <s v="-"/>
    <s v="Pop/rock"/>
    <x v="3"/>
    <x v="0"/>
    <n v="0"/>
    <s v="-"/>
    <x v="0"/>
    <n v="2012"/>
    <d v="2013-02-10T00:00:00"/>
    <n v="5"/>
    <s v="-"/>
    <x v="0"/>
  </r>
  <r>
    <s v="D9779"/>
    <s v="GURU"/>
    <s v="Jazzmatazz"/>
    <s v="-"/>
    <s v="Hip Hop/jazz"/>
    <x v="0"/>
    <x v="0"/>
    <n v="0"/>
    <s v="-"/>
    <x v="0"/>
    <n v="1993"/>
    <d v="2013-02-10T00:00:00"/>
    <n v="5"/>
    <s v="-"/>
    <x v="0"/>
  </r>
  <r>
    <s v="D9780"/>
    <s v="TRUFFAZ Erik Quartet"/>
    <s v="In between"/>
    <s v="-"/>
    <s v="Trompette"/>
    <x v="0"/>
    <x v="0"/>
    <n v="0"/>
    <s v="-"/>
    <x v="0"/>
    <n v="2010"/>
    <d v="2013-02-10T00:00:00"/>
    <n v="5"/>
    <s v="-"/>
    <x v="0"/>
  </r>
  <r>
    <s v="D9781"/>
    <s v="Of Monsters and Men"/>
    <s v="My head is an animal"/>
    <s v="-"/>
    <s v="Pop"/>
    <x v="3"/>
    <x v="0"/>
    <n v="0"/>
    <s v="-"/>
    <x v="0"/>
    <n v="2011"/>
    <d v="2013-02-10T00:00:00"/>
    <n v="5"/>
    <s v="-"/>
    <x v="0"/>
  </r>
  <r>
    <s v="D9783"/>
    <s v="Personne Paul"/>
    <s v="Coup d'blues Volume N°2"/>
    <s v="-"/>
    <s v="Blues Rock"/>
    <x v="1"/>
    <x v="0"/>
    <n v="0"/>
    <s v="-"/>
    <x v="0"/>
    <n v="2003"/>
    <d v="2013-02-15T00:00:00"/>
    <n v="5"/>
    <s v="-"/>
    <x v="0"/>
  </r>
  <r>
    <s v="D9785"/>
    <s v="TEXAS"/>
    <s v="Say what you want (the collection)"/>
    <s v="-"/>
    <s v="Pop rock"/>
    <x v="3"/>
    <x v="0"/>
    <n v="0"/>
    <s v="-"/>
    <x v="0"/>
    <n v="2012"/>
    <d v="2013-02-15T00:00:00"/>
    <n v="5"/>
    <s v="-"/>
    <x v="0"/>
  </r>
  <r>
    <s v="D9786"/>
    <s v="PIAZZOLLA Astor"/>
    <s v="The Complete Astor Piazzolla recordings"/>
    <s v="Kremer Gidon, Astor Quartet, Kremerata Baltica"/>
    <s v="Orchestre"/>
    <x v="6"/>
    <x v="17"/>
    <n v="300"/>
    <s v="Nonesuch-7559-79872-6"/>
    <x v="0"/>
    <n v="2012"/>
    <d v="2013-04-26T00:00:00"/>
    <n v="36.9"/>
    <s v="Diapason d'Or 2013-01"/>
    <x v="0"/>
  </r>
  <r>
    <s v="D9794"/>
    <s v="The Jacksons"/>
    <s v="Triumph"/>
    <s v="-"/>
    <s v="Funk"/>
    <x v="3"/>
    <x v="0"/>
    <n v="0"/>
    <s v="-"/>
    <x v="0"/>
    <n v="1980"/>
    <d v="2013-02-15T00:00:00"/>
    <n v="5"/>
    <s v="-"/>
    <x v="0"/>
  </r>
  <r>
    <s v="D9795"/>
    <s v="STRAUSS II Johann"/>
    <s v="Le Concert du Nouvel An 1989"/>
    <s v="Wiener Philharmoniker, Kleiber Carlos"/>
    <s v="Orchestre"/>
    <x v="8"/>
    <x v="1"/>
    <n v="88"/>
    <s v="Sony-45564-10"/>
    <x v="0"/>
    <n v="1993"/>
    <d v="2013-04-30T00:00:00"/>
    <n v="5.79"/>
    <s v="100 disques (2012-12)"/>
    <x v="0"/>
  </r>
  <r>
    <s v="D9797"/>
    <s v="ROMANO Aldo"/>
    <s v="Threesome"/>
    <s v="-"/>
    <s v="Trio"/>
    <x v="0"/>
    <x v="0"/>
    <n v="0"/>
    <s v="-"/>
    <x v="0"/>
    <n v="2004"/>
    <d v="2013-02-15T00:00:00"/>
    <n v="5"/>
    <s v="-"/>
    <x v="0"/>
  </r>
  <r>
    <s v="D9798"/>
    <s v="CHOPIN, SCHUMANN, LISZT, RACHMANINOV"/>
    <s v="Rachmaninov pianiste"/>
    <s v="Rachmaninoff Serge"/>
    <s v="Piano et orchestre"/>
    <x v="8"/>
    <x v="0"/>
    <n v="82"/>
    <s v="Diapason-40"/>
    <x v="0"/>
    <n v="2013"/>
    <d v="2013-05-18T00:00:00"/>
    <n v="3"/>
    <s v="Indispensables Diapason n°40"/>
    <x v="0"/>
  </r>
  <r>
    <s v="D9799"/>
    <s v="SALVADOR Henri"/>
    <s v="Henri Salvador s'amuse (compilation)"/>
    <s v="-"/>
    <s v="Variétés"/>
    <x v="1"/>
    <x v="0"/>
    <n v="0"/>
    <s v="-"/>
    <x v="0"/>
    <n v="2001"/>
    <d v="2013-02-15T00:00:00"/>
    <n v="5"/>
    <s v="-"/>
    <x v="0"/>
  </r>
  <r>
    <s v="D9800"/>
    <s v="von WEBER Carl Maria"/>
    <s v="Sonates pour violon et piano Op.10, Quatuor avec piano Op.8"/>
    <s v="Faust Isabelle, Melnikov Alexander, Faust B., Schmidt W.E."/>
    <s v="Chambre"/>
    <x v="8"/>
    <x v="0"/>
    <n v="70"/>
    <s v="HMC-902108"/>
    <x v="0"/>
    <n v="2013"/>
    <d v="2013-05-12T00:00:00"/>
    <n v="15.49"/>
    <s v="Diapason Or 2013-02"/>
    <x v="0"/>
  </r>
  <r>
    <s v="D9801"/>
    <s v="SHAKIRA"/>
    <s v="Donde estan los ladrones?"/>
    <s v="-"/>
    <s v="-"/>
    <x v="3"/>
    <x v="0"/>
    <n v="0"/>
    <s v="-"/>
    <x v="0"/>
    <n v="1999"/>
    <d v="2013-02-15T00:00:00"/>
    <n v="5"/>
    <s v="-"/>
    <x v="0"/>
  </r>
  <r>
    <s v="D9802"/>
    <s v="LORTZING Albert"/>
    <s v="Der Wildschütz"/>
    <s v="Prey H, Litz G, Wunderlich F, Rothenberger A, ch &amp; orch Opéra de Bavière,HergerR"/>
    <s v="Opéra"/>
    <x v="8"/>
    <x v="1"/>
    <n v="146"/>
    <s v="Emi-7235522"/>
    <x v="0"/>
    <n v="2013"/>
    <d v="2013-05-23T00:00:00"/>
    <n v="10.69"/>
    <s v="Diapason Or 2013-03"/>
    <x v="0"/>
  </r>
  <r>
    <s v="D9804"/>
    <s v="VAUGHAN Sarah"/>
    <s v="Sarah Vaughan in Hi-Fi (compilation)"/>
    <s v="-"/>
    <s v="Vocal"/>
    <x v="0"/>
    <x v="0"/>
    <n v="0"/>
    <s v="-"/>
    <x v="0"/>
    <n v="2009"/>
    <d v="2013-02-15T00:00:00"/>
    <n v="5"/>
    <s v="-"/>
    <x v="0"/>
  </r>
  <r>
    <s v="D9805"/>
    <s v="VERDI Giuseppe"/>
    <s v="Le Trouvère"/>
    <s v="CorelliF,PriceL, SimionatoG,BastianiniE, Wiener Opera chor &amp; Philh orch,KarajanH"/>
    <s v="Opéra"/>
    <x v="8"/>
    <x v="0"/>
    <n v="129"/>
    <s v="Diapason-44"/>
    <x v="0"/>
    <n v="2013"/>
    <d v="2013-05-18T00:00:00"/>
    <n v="3"/>
    <s v="Indispensables Diapason n°44"/>
    <x v="0"/>
  </r>
  <r>
    <s v="D9806"/>
    <s v="VIAN Boris"/>
    <s v="Le déserteur (compilation)"/>
    <s v="-"/>
    <s v="-"/>
    <x v="1"/>
    <x v="0"/>
    <n v="0"/>
    <s v="-"/>
    <x v="0"/>
    <n v="2001"/>
    <d v="2013-02-15T00:00:00"/>
    <n v="5"/>
    <s v="-"/>
    <x v="0"/>
  </r>
  <r>
    <s v="D9807"/>
    <s v="GERSHWIN, BACH, MOZART, KERN, PORTER, DONALDSON, SATIE, WIENER, DOUCET"/>
    <s v="Les Années Folles (WIENER Jean et DOUCET Clément)"/>
    <s v="Wiener J, Doucet C, Chevalier M, Mireille, Sablon J, Pizella, Vallée Y"/>
    <s v="Chant et piano"/>
    <x v="6"/>
    <x v="2"/>
    <n v="317"/>
    <s v="Emi-7257032"/>
    <x v="0"/>
    <n v="2013"/>
    <d v="2013-05-23T00:00:00"/>
    <n v="15.09"/>
    <s v="Diapason Or 2013-03"/>
    <x v="0"/>
  </r>
  <r>
    <s v="D9811"/>
    <s v="Fourplay"/>
    <s v="Fourplay"/>
    <s v="-"/>
    <s v="Cool jazz"/>
    <x v="0"/>
    <x v="0"/>
    <n v="0"/>
    <s v="-"/>
    <x v="0"/>
    <n v="1991"/>
    <d v="2013-02-15T00:00:00"/>
    <n v="5"/>
    <s v="-"/>
    <x v="0"/>
  </r>
  <r>
    <s v="D9812"/>
    <s v="SCHUMANN, SCHUBERT, WOLF,  MENDELSSOHN, MAHLER, LISTZ, BERG, FLOTOW, BRAHMS"/>
    <s v="The great Lieder recordings (Fassbaender Brigitte)"/>
    <s v="Fassbaender Brigitte, EngelK, WerbaE, ReimannA, Gage I, SawallischW"/>
    <s v="Chant et orchestre"/>
    <x v="8"/>
    <x v="17"/>
    <n v="600"/>
    <s v="Emli-6829682"/>
    <x v="0"/>
    <n v="2013"/>
    <d v="2013-05-27T00:00:00"/>
    <n v="17.899999999999999"/>
    <s v="Diapason Or 2013-04"/>
    <x v="0"/>
  </r>
  <r>
    <s v="D9820"/>
    <s v="Anastacia"/>
    <s v="Pieces of a dream (compilation)"/>
    <s v="-"/>
    <s v="-"/>
    <x v="3"/>
    <x v="0"/>
    <n v="0"/>
    <s v="-"/>
    <x v="0"/>
    <n v="2005"/>
    <d v="2013-02-15T00:00:00"/>
    <n v="5"/>
    <s v="-"/>
    <x v="0"/>
  </r>
  <r>
    <s v="D9821"/>
    <s v="BRAHMS Johannes - SCHUBERT Franz - FRANCK César"/>
    <s v="Sonates pour alto et piano Op.120 n°1 - D.821"/>
    <s v="Zimmermann Tabea, Gerstein Kirill"/>
    <s v="Alto et piano"/>
    <x v="8"/>
    <x v="0"/>
    <n v="73"/>
    <s v="Myrios-004"/>
    <x v="0"/>
    <n v="2012"/>
    <d v="2013-05-12T00:00:00"/>
    <n v="12.11"/>
    <s v="Diapason Or 2013-02"/>
    <x v="0"/>
  </r>
  <r>
    <s v="D9822"/>
    <s v="HATHAWAY Donny"/>
    <s v="These songs for you (compilation)"/>
    <s v="-"/>
    <s v="-"/>
    <x v="0"/>
    <x v="0"/>
    <n v="0"/>
    <s v="-"/>
    <x v="0"/>
    <n v="2004"/>
    <d v="2013-02-15T00:00:00"/>
    <n v="5"/>
    <s v="-"/>
    <x v="0"/>
  </r>
  <r>
    <s v="D9823"/>
    <s v="MOZART Wolfgang Amadeus"/>
    <s v="Grande Messe en ut mineur KV427"/>
    <s v="StaderM,TöpperH,HaefligerE,SardiI, St Hedwige Berlin ch, Radio-symph Or,FricsayF"/>
    <s v="Choeur et orchestre"/>
    <x v="8"/>
    <x v="0"/>
    <n v="57"/>
    <s v="Diapason-43"/>
    <x v="0"/>
    <n v="2013"/>
    <d v="2013-05-18T00:00:00"/>
    <n v="3"/>
    <s v="Indispensables Diapason n°43"/>
    <x v="0"/>
  </r>
  <r>
    <s v="D9824"/>
    <s v="SANBORN David"/>
    <s v="As we speak"/>
    <s v="-"/>
    <s v="Jazz rock"/>
    <x v="0"/>
    <x v="0"/>
    <n v="0"/>
    <s v="-"/>
    <x v="0"/>
    <n v="1982"/>
    <d v="2013-02-15T00:00:00"/>
    <n v="5"/>
    <s v="-"/>
    <x v="0"/>
  </r>
  <r>
    <s v="D9825"/>
    <s v="ALKAN Charles-Valentin"/>
    <s v="Grande sonate &quot;Les quatre âges&quot; Op.33, Symphonie pour piano solo,Etude Op.76 N°3"/>
    <s v="Maltempo Vincenzo "/>
    <s v="Piano"/>
    <x v="8"/>
    <x v="0"/>
    <n v="75"/>
    <s v="Piano Classic-10038"/>
    <x v="0"/>
    <n v="2012"/>
    <d v="2013-06-01T00:00:00"/>
    <n v="10.98"/>
    <s v="-"/>
    <x v="0"/>
  </r>
  <r>
    <s v="D9826"/>
    <s v="Greatful dead"/>
    <s v="American beauty (compilation)"/>
    <s v="-"/>
    <s v="-"/>
    <x v="3"/>
    <x v="0"/>
    <n v="0"/>
    <s v="-"/>
    <x v="0"/>
    <n v="2001"/>
    <d v="2013-02-15T00:00:00"/>
    <n v="5"/>
    <s v="-"/>
    <x v="0"/>
  </r>
  <r>
    <s v="D9827"/>
    <s v="RAVEL Maurice"/>
    <s v="Rapsodie Espagnole, Pavane pour une Infante défunte, Daphnis &amp; Chloé"/>
    <s v="chorus of the Royal Opera House, London Symphony orchestra, Monteux Pierre"/>
    <s v="Orchestre"/>
    <x v="8"/>
    <x v="0"/>
    <n v="74"/>
    <s v="PRAGA-350073"/>
    <x v="0"/>
    <n v="2012"/>
    <d v="2013-06-01T00:00:00"/>
    <n v="12.93"/>
    <s v="Diapason Or 2013-04"/>
    <x v="0"/>
  </r>
  <r>
    <s v="D9828"/>
    <s v="RICHIE Lionel"/>
    <s v="Back to front (compilation)"/>
    <s v="-"/>
    <s v="-"/>
    <x v="3"/>
    <x v="0"/>
    <n v="0"/>
    <s v="-"/>
    <x v="0"/>
    <n v="1992"/>
    <d v="2013-02-15T00:00:00"/>
    <n v="5"/>
    <s v="-"/>
    <x v="0"/>
  </r>
  <r>
    <s v="D9829"/>
    <s v="BRITTEN Benjamin"/>
    <s v="Les Illuminations Op.18, Quatre chansons françaises, Sérenade Op.31"/>
    <s v="Lott F, Rolfe-Johnson A, Thomson M, Scottish National orch, Thomson Bryden"/>
    <s v="Chant et orchestre"/>
    <x v="6"/>
    <x v="0"/>
    <n v="59"/>
    <s v="Chandos-10192X"/>
    <x v="0"/>
    <n v="2004"/>
    <d v="2013-04-30T00:00:00"/>
    <n v="10.49"/>
    <s v="Oeuvre du mois de janvier 2013"/>
    <x v="0"/>
  </r>
  <r>
    <s v="D9830"/>
    <s v="Dire straits"/>
    <s v="Brothers in arms"/>
    <s v="-"/>
    <s v="-"/>
    <x v="3"/>
    <x v="0"/>
    <n v="0"/>
    <s v="-"/>
    <x v="0"/>
    <n v="1996"/>
    <d v="2013-02-15T00:00:00"/>
    <n v="5"/>
    <s v="-"/>
    <x v="0"/>
  </r>
  <r>
    <s v="D9831"/>
    <s v="LUTOSLAWSKI Witold"/>
    <s v="Symphonies (4), Fanfare for Los Angeles Philharmonic"/>
    <s v="Los Angeles Philharmonic, Salonen Esa-Pekka"/>
    <s v="Orchestre"/>
    <x v="6"/>
    <x v="1"/>
    <n v="106"/>
    <s v="Sony-8765-440832"/>
    <x v="0"/>
    <n v="2013"/>
    <d v="2013-05-27T00:00:00"/>
    <n v="11.3"/>
    <s v="Diapason Or 2013-04"/>
    <x v="0"/>
  </r>
  <r>
    <s v="D9833"/>
    <s v="JOPLINS Janis"/>
    <s v="Greatest hits"/>
    <s v="-"/>
    <s v="Pop/rock"/>
    <x v="3"/>
    <x v="0"/>
    <n v="0"/>
    <s v="-"/>
    <x v="0"/>
    <n v="1999"/>
    <d v="2013-02-15T00:00:00"/>
    <n v="5"/>
    <s v="-"/>
    <x v="0"/>
  </r>
  <r>
    <s v="D9834"/>
    <s v="RACHMANINOV Sergei"/>
    <s v="Les 17 Etudes-Tableaux Op.33 &amp; 39"/>
    <s v="Ovchinnikov Wladimir"/>
    <s v="Piano et orchestre"/>
    <x v="6"/>
    <x v="0"/>
    <n v="68"/>
    <s v="Emi-2322822"/>
    <x v="0"/>
    <n v="2012"/>
    <d v="2013-05-23T00:00:00"/>
    <n v="5.09"/>
    <s v="Diapason Or 2013-03"/>
    <x v="0"/>
  </r>
  <r>
    <s v="D9835"/>
    <s v="Stranglers"/>
    <s v="Decade (the best of 1981-1990)"/>
    <s v="-"/>
    <s v="-"/>
    <x v="3"/>
    <x v="0"/>
    <n v="0"/>
    <s v="-"/>
    <x v="0"/>
    <n v="2009"/>
    <d v="2013-02-15T00:00:00"/>
    <n v="5"/>
    <s v="-"/>
    <x v="0"/>
  </r>
  <r>
    <s v="D9836"/>
    <s v="VERDI Giuseppe"/>
    <s v="Mélodies"/>
    <s v="Price Margaret, Parsons Geoffrey"/>
    <s v="Chant et piano"/>
    <x v="8"/>
    <x v="0"/>
    <n v="57"/>
    <s v="DG-4805368"/>
    <x v="0"/>
    <n v="2012"/>
    <d v="2013-06-01T00:00:00"/>
    <n v="6.57"/>
    <s v="Diapason Or 2013-04"/>
    <x v="0"/>
  </r>
  <r>
    <s v="D9837"/>
    <s v="Soan"/>
    <s v="Sous les yeux de Sophie"/>
    <s v="-"/>
    <s v="-"/>
    <x v="1"/>
    <x v="0"/>
    <n v="0"/>
    <s v="-"/>
    <x v="0"/>
    <n v="2012"/>
    <d v="2013-02-15T00:00:00"/>
    <n v="5"/>
    <s v="-"/>
    <x v="0"/>
  </r>
  <r>
    <s v="D9838"/>
    <s v="MOZART Wolfgang Amadeus"/>
    <s v="Pièces pour 2 pianos (Sonate KV448, Larghetto-Allegro, Adagio KV546)"/>
    <s v="Lubimov Alexei, Martynov Yuri"/>
    <s v="Pianoforte"/>
    <x v="8"/>
    <x v="0"/>
    <n v="76"/>
    <s v="ZZT-306"/>
    <x v="0"/>
    <n v="2011"/>
    <d v="2013-04-26T00:00:00"/>
    <n v="14.62"/>
    <s v="Diapason d'Or 2013-01"/>
    <x v="0"/>
  </r>
  <r>
    <s v="D9839"/>
    <s v="Soan"/>
    <s v="Tant pis"/>
    <s v="-"/>
    <s v="-"/>
    <x v="1"/>
    <x v="0"/>
    <n v="0"/>
    <s v="-"/>
    <x v="0"/>
    <n v="2009"/>
    <d v="2013-02-15T00:00:00"/>
    <n v="5"/>
    <s v="-"/>
    <x v="0"/>
  </r>
  <r>
    <s v="D9840"/>
    <s v="PETTY Tom"/>
    <s v="Wildflowers"/>
    <s v="-"/>
    <s v="-"/>
    <x v="3"/>
    <x v="0"/>
    <n v="0"/>
    <s v="-"/>
    <x v="0"/>
    <n v="1994"/>
    <d v="2013-02-15T00:00:00"/>
    <n v="5"/>
    <s v="-"/>
    <x v="0"/>
  </r>
  <r>
    <s v="D9842"/>
    <s v="CONTE Paolo"/>
    <s v="Concerti"/>
    <s v="-"/>
    <s v="-"/>
    <x v="3"/>
    <x v="0"/>
    <n v="0"/>
    <s v="-"/>
    <x v="0"/>
    <n v="1989"/>
    <d v="2013-02-15T00:00:00"/>
    <n v="5"/>
    <s v="-"/>
    <x v="0"/>
  </r>
  <r>
    <s v="D9843"/>
    <s v="BONA Richard"/>
    <s v="Reverence"/>
    <s v="-"/>
    <s v="-"/>
    <x v="2"/>
    <x v="0"/>
    <n v="0"/>
    <s v="-"/>
    <x v="0"/>
    <n v="2001"/>
    <d v="2013-02-15T00:00:00"/>
    <n v="5"/>
    <s v="-"/>
    <x v="0"/>
  </r>
  <r>
    <s v="D9844"/>
    <s v="BECK Jeff group"/>
    <s v="Jeff Beck group"/>
    <s v="-"/>
    <s v="Pop/rock"/>
    <x v="3"/>
    <x v="0"/>
    <n v="0"/>
    <s v="-"/>
    <x v="0"/>
    <n v="1972"/>
    <d v="2013-02-15T00:00:00"/>
    <n v="5"/>
    <s v="-"/>
    <x v="0"/>
  </r>
  <r>
    <s v="D9845"/>
    <s v="de CHAMPAGNE Thibaut"/>
    <s v="Le Chansonnier du Roi (Amour courtois et chevalerie au XIIIe siècle"/>
    <s v="Alla Francesca, Lesne Brigitte"/>
    <s v="Chant et orchestre"/>
    <x v="7"/>
    <x v="0"/>
    <n v="64"/>
    <s v="Aeon-1221"/>
    <x v="0"/>
    <n v="2012"/>
    <d v="2013-04-26T00:00:00"/>
    <n v="12.31"/>
    <s v="Diapason d'Or 2013-01"/>
    <x v="0"/>
  </r>
  <r>
    <s v="D9846"/>
    <s v="MONK Thelonious quartet"/>
    <s v="Monk's dream"/>
    <s v="-"/>
    <s v="-"/>
    <x v="0"/>
    <x v="0"/>
    <n v="0"/>
    <s v="-"/>
    <x v="0"/>
    <n v="1962"/>
    <d v="2013-02-15T00:00:00"/>
    <n v="5"/>
    <s v="-"/>
    <x v="0"/>
  </r>
  <r>
    <s v="D9847"/>
    <s v="SIMONE Nina"/>
    <s v="My baby just cares for me"/>
    <s v="-"/>
    <s v="-"/>
    <x v="3"/>
    <x v="0"/>
    <n v="0"/>
    <s v="-"/>
    <x v="0"/>
    <n v="1982"/>
    <d v="2013-02-15T00:00:00"/>
    <n v="5"/>
    <s v="-"/>
    <x v="0"/>
  </r>
  <r>
    <s v="D9848"/>
    <s v="U2"/>
    <s v="Under a blood red sky (compilation)"/>
    <s v="-"/>
    <s v="Rock"/>
    <x v="3"/>
    <x v="0"/>
    <n v="0"/>
    <s v="-"/>
    <x v="0"/>
    <n v="2008"/>
    <d v="2013-02-15T00:00:00"/>
    <n v="5"/>
    <s v="-"/>
    <x v="0"/>
  </r>
  <r>
    <s v="D9849"/>
    <s v="The Jacksons"/>
    <s v="Destiny"/>
    <s v="-"/>
    <s v="Funk"/>
    <x v="3"/>
    <x v="0"/>
    <n v="0"/>
    <s v="-"/>
    <x v="0"/>
    <n v="1978"/>
    <d v="2013-02-15T00:00:00"/>
    <n v="5"/>
    <s v="-"/>
    <x v="0"/>
  </r>
  <r>
    <s v="D9850"/>
    <s v="MAYR, ROSSINI, WEIGL, PAER, MOSCA, COCCIA"/>
    <s v="Arias for Marietta Marcolini"/>
    <s v="Hallenberg Ann, Stavanger Symphony Orchestra, Biondi Fabio"/>
    <s v="Chant et orchestre"/>
    <x v="8"/>
    <x v="0"/>
    <n v="70"/>
    <s v="Naive-22186-05309"/>
    <x v="0"/>
    <n v="2012"/>
    <d v="2013-04-26T00:00:00"/>
    <n v="10.1"/>
    <s v="Diapason d'Or 2012-12 "/>
    <x v="0"/>
  </r>
  <r>
    <s v="D9851"/>
    <s v="Bon Jovi"/>
    <s v="Greatest hits"/>
    <s v="-"/>
    <s v="Rock"/>
    <x v="3"/>
    <x v="0"/>
    <n v="0"/>
    <s v="-"/>
    <x v="0"/>
    <n v="2010"/>
    <d v="2013-02-15T00:00:00"/>
    <n v="5"/>
    <s v="-"/>
    <x v="0"/>
  </r>
  <r>
    <s v="D9853"/>
    <s v="COLTRANE John"/>
    <s v="Giant Steps"/>
    <s v="Coltrane J, Chambers P, Flanagan T"/>
    <s v="Jazz"/>
    <x v="0"/>
    <x v="0"/>
    <n v="74"/>
    <s v="Atlantic 812273610"/>
    <x v="0"/>
    <n v="2002"/>
    <d v="2013-12-11T00:00:00"/>
    <n v="0"/>
    <m/>
    <x v="0"/>
  </r>
  <r>
    <s v="D9854"/>
    <s v="Madonna"/>
    <s v="Compilation"/>
    <s v="-"/>
    <s v="-"/>
    <x v="3"/>
    <x v="0"/>
    <n v="0"/>
    <s v="-"/>
    <x v="0"/>
    <n v="1983"/>
    <d v="2013-02-15T00:00:00"/>
    <n v="5"/>
    <s v="-"/>
    <x v="0"/>
  </r>
  <r>
    <s v="D9855"/>
    <s v="Brubeck Dave quartet"/>
    <s v="Time out"/>
    <s v="-"/>
    <s v="-"/>
    <x v="0"/>
    <x v="0"/>
    <n v="0"/>
    <s v="-"/>
    <x v="0"/>
    <n v="1997"/>
    <d v="2013-02-15T00:00:00"/>
    <n v="5"/>
    <s v="-"/>
    <x v="0"/>
  </r>
  <r>
    <s v="D9856"/>
    <s v="REDMAN Joshua"/>
    <s v="Back East"/>
    <s v="-"/>
    <s v="Saxophone"/>
    <x v="0"/>
    <x v="0"/>
    <n v="0"/>
    <s v="-"/>
    <x v="0"/>
    <n v="2007"/>
    <d v="2013-02-15T00:00:00"/>
    <n v="5"/>
    <s v="-"/>
    <x v="0"/>
  </r>
  <r>
    <s v="D9857"/>
    <s v="MATTERS Syd"/>
    <s v="Ghost days"/>
    <s v="-"/>
    <s v="-"/>
    <x v="3"/>
    <x v="1"/>
    <n v="0"/>
    <s v="-"/>
    <x v="0"/>
    <n v="2008"/>
    <d v="2013-02-15T00:00:00"/>
    <n v="5"/>
    <s v="-"/>
    <x v="0"/>
  </r>
  <r>
    <s v="D9859"/>
    <s v="RH Factor (The)"/>
    <s v="Hard groove"/>
    <s v="-"/>
    <s v="Trompette"/>
    <x v="0"/>
    <x v="0"/>
    <n v="0"/>
    <s v="-"/>
    <x v="0"/>
    <n v="2003"/>
    <d v="2013-02-15T00:00:00"/>
    <n v="5"/>
    <s v="-"/>
    <x v="0"/>
  </r>
  <r>
    <s v="D9860"/>
    <s v="MONTCALM Terez"/>
    <s v="Connection"/>
    <s v="-"/>
    <s v="Vocal"/>
    <x v="0"/>
    <x v="0"/>
    <n v="0"/>
    <s v="-"/>
    <x v="0"/>
    <n v="2010"/>
    <d v="2013-02-15T00:00:00"/>
    <n v="5"/>
    <s v="-"/>
    <x v="0"/>
  </r>
  <r>
    <s v="D9861"/>
    <s v="Cardigans (The)"/>
    <s v="Gran Turismo"/>
    <s v="-"/>
    <s v="-"/>
    <x v="3"/>
    <x v="0"/>
    <n v="0"/>
    <s v="-"/>
    <x v="0"/>
    <n v="1998"/>
    <d v="2013-02-15T00:00:00"/>
    <n v="5"/>
    <s v="-"/>
    <x v="0"/>
  </r>
  <r>
    <s v="D9862"/>
    <s v="BOWIE David"/>
    <s v="The Next Day"/>
    <s v="-"/>
    <s v="Pop"/>
    <x v="3"/>
    <x v="0"/>
    <n v="0"/>
    <s v="-"/>
    <x v="0"/>
    <n v="2013"/>
    <d v="2013-05-25T00:00:00"/>
    <n v="9.14"/>
    <s v="-"/>
    <x v="0"/>
  </r>
  <r>
    <s v="D9863"/>
    <s v="BUGG Jake"/>
    <s v="Jake Bugg"/>
    <s v="-"/>
    <s v="Pop/folk"/>
    <x v="3"/>
    <x v="0"/>
    <n v="0"/>
    <s v="-"/>
    <x v="0"/>
    <n v="2012"/>
    <d v="2013-05-25T00:00:00"/>
    <n v="7.73"/>
    <s v="-"/>
    <x v="0"/>
  </r>
  <r>
    <s v="D9864"/>
    <s v="CULLUM Jamie"/>
    <s v="Momentum"/>
    <s v="-"/>
    <s v="-"/>
    <x v="3"/>
    <x v="0"/>
    <n v="0"/>
    <s v="-"/>
    <x v="0"/>
    <n v="2013"/>
    <d v="2013-05-25T00:00:00"/>
    <n v="10.18"/>
    <s v="-"/>
    <x v="0"/>
  </r>
  <r>
    <s v="D9865"/>
    <s v="Daft punk"/>
    <s v="Random access memories"/>
    <s v="-"/>
    <s v="Electro/dance"/>
    <x v="3"/>
    <x v="0"/>
    <n v="0"/>
    <s v="-"/>
    <x v="0"/>
    <n v="2013"/>
    <d v="2013-05-25T00:00:00"/>
    <n v="10.78"/>
    <s v="-"/>
    <x v="0"/>
  </r>
  <r>
    <s v="D9866"/>
    <s v="Depeche mode"/>
    <s v="Delta machine"/>
    <s v="-"/>
    <s v="Electro/pop"/>
    <x v="3"/>
    <x v="0"/>
    <n v="0"/>
    <s v="-"/>
    <x v="0"/>
    <n v="2013"/>
    <d v="2013-05-25T00:00:00"/>
    <n v="8.99"/>
    <s v="-"/>
    <x v="0"/>
  </r>
  <r>
    <s v="D9867"/>
    <s v="ELIAS Eliane"/>
    <s v="Light my fire"/>
    <s v="-"/>
    <s v="Jazz vocal"/>
    <x v="0"/>
    <x v="0"/>
    <n v="0"/>
    <s v="-"/>
    <x v="0"/>
    <n v="2011"/>
    <d v="2013-05-25T00:00:00"/>
    <n v="7"/>
    <s v="-"/>
    <x v="0"/>
  </r>
  <r>
    <s v="D9868"/>
    <s v="EMERALD Caro"/>
    <s v="Shocking miss Emerald"/>
    <s v="-"/>
    <s v="-"/>
    <x v="3"/>
    <x v="0"/>
    <n v="0"/>
    <s v="-"/>
    <x v="0"/>
    <n v="2013"/>
    <d v="2013-05-25T00:00:00"/>
    <n v="9.48"/>
    <s v="-"/>
    <x v="0"/>
  </r>
  <r>
    <s v="D9869"/>
    <s v="Foals"/>
    <s v="Total life forever"/>
    <s v="-"/>
    <s v="Pop"/>
    <x v="3"/>
    <x v="0"/>
    <n v="0"/>
    <s v="-"/>
    <x v="0"/>
    <n v="2010"/>
    <d v="2013-05-25T00:00:00"/>
    <n v="6"/>
    <s v="-"/>
    <x v="0"/>
  </r>
  <r>
    <s v="D9870"/>
    <s v="Foals"/>
    <s v="Antidotes"/>
    <s v="-"/>
    <s v="Pop"/>
    <x v="3"/>
    <x v="0"/>
    <n v="0"/>
    <s v="-"/>
    <x v="0"/>
    <n v="2008"/>
    <d v="2013-05-25T00:00:00"/>
    <n v="7.47"/>
    <s v="-"/>
    <x v="0"/>
  </r>
  <r>
    <s v="D9871"/>
    <s v="Funeral suits"/>
    <s v="Lily of the valley"/>
    <s v="-"/>
    <s v="Electro pop"/>
    <x v="3"/>
    <x v="0"/>
    <n v="0"/>
    <s v="-"/>
    <x v="0"/>
    <n v="2012"/>
    <d v="2013-05-25T00:00:00"/>
    <n v="4.4800000000000004"/>
    <s v="-"/>
    <x v="0"/>
  </r>
  <r>
    <s v="D9872"/>
    <s v="Great mountain fire"/>
    <s v="Canopy"/>
    <s v="-"/>
    <s v="Pop"/>
    <x v="3"/>
    <x v="0"/>
    <n v="0"/>
    <s v="-"/>
    <x v="0"/>
    <n v="2012"/>
    <d v="2013-05-25T00:00:00"/>
    <n v="11.99"/>
    <s v="-"/>
    <x v="0"/>
  </r>
  <r>
    <s v="D9873"/>
    <s v="HART Beth"/>
    <s v="Bang bang boom boom"/>
    <s v="-"/>
    <s v="Blues"/>
    <x v="3"/>
    <x v="0"/>
    <n v="0"/>
    <s v="-"/>
    <x v="0"/>
    <n v="2012"/>
    <d v="2013-05-25T00:00:00"/>
    <n v="15.99"/>
    <s v="-"/>
    <x v="0"/>
  </r>
  <r>
    <s v="D9874"/>
    <s v="HIGELIN Jacques"/>
    <s v="Beau Repaire"/>
    <s v="-"/>
    <s v="-"/>
    <x v="1"/>
    <x v="0"/>
    <n v="0"/>
    <s v="-"/>
    <x v="0"/>
    <n v="2013"/>
    <d v="2013-05-25T00:00:00"/>
    <n v="14.49"/>
    <s v="-"/>
    <x v="0"/>
  </r>
  <r>
    <s v="D9875"/>
    <s v="RODRIGO Joaquin"/>
    <s v="Edition Joaquin Rodrigo"/>
    <s v="-"/>
    <s v="-"/>
    <x v="6"/>
    <x v="18"/>
    <n v="0"/>
    <s v="Brilliant"/>
    <x v="0"/>
    <n v="2013"/>
    <d v="2013-06-13T00:00:00"/>
    <n v="39.97"/>
    <s v="Diapason Or 2013-05"/>
    <x v="0"/>
  </r>
  <r>
    <s v="D9896"/>
    <s v="KANE Miles"/>
    <s v="Don't forget who you are"/>
    <s v="-"/>
    <s v="Pop/rock"/>
    <x v="3"/>
    <x v="0"/>
    <n v="0"/>
    <s v="-"/>
    <x v="0"/>
    <n v="2013"/>
    <d v="2013-05-25T00:00:00"/>
    <n v="13.99"/>
    <s v="-"/>
    <x v="0"/>
  </r>
  <r>
    <s v="D9897"/>
    <s v="KRALL Diana"/>
    <s v="Glad Rag doll"/>
    <s v="-"/>
    <s v="Jazz vocal"/>
    <x v="0"/>
    <x v="0"/>
    <n v="0"/>
    <s v="-"/>
    <x v="0"/>
    <n v="2012"/>
    <d v="2013-05-25T00:00:00"/>
    <n v="8.85"/>
    <s v="-"/>
    <x v="0"/>
  </r>
  <r>
    <s v="D9898"/>
    <s v="LE FORESTIER Maxime"/>
    <s v="Le cadeau"/>
    <s v="-"/>
    <s v="-"/>
    <x v="1"/>
    <x v="0"/>
    <n v="0"/>
    <s v="-"/>
    <x v="0"/>
    <n v="2013"/>
    <d v="2013-05-25T00:00:00"/>
    <n v="15.99"/>
    <s v="-"/>
    <x v="0"/>
  </r>
  <r>
    <s v="D9899"/>
    <s v="SCHUBERT Franz"/>
    <s v="&quot;Licht und Liebe&quot; Leder et quatuors vocaux"/>
    <s v="Petersen Marlis, Vondung Anke, Güra Werner, Jarnot Konrad, Berner Christoph"/>
    <s v="Chant et piano-forte"/>
    <x v="8"/>
    <x v="0"/>
    <n v="65"/>
    <s v="HMC-90210"/>
    <x v="0"/>
    <n v="2013"/>
    <d v="2013-06-13T00:00:00"/>
    <n v="11.73"/>
    <s v="Diapason Or 2013-05"/>
    <x v="0"/>
  </r>
  <r>
    <s v="D9900"/>
    <s v="Lilly wood and the prick"/>
    <s v="The fight"/>
    <s v="-"/>
    <s v="-"/>
    <x v="1"/>
    <x v="0"/>
    <n v="0"/>
    <s v="-"/>
    <x v="0"/>
    <n v="2012"/>
    <d v="2013-05-25T00:00:00"/>
    <n v="13.99"/>
    <s v="-"/>
    <x v="0"/>
  </r>
  <r>
    <s v="D9901"/>
    <s v="MARLING Laura"/>
    <s v="Once I was an eagle"/>
    <s v="-"/>
    <s v="Pop/Folk"/>
    <x v="3"/>
    <x v="0"/>
    <n v="0"/>
    <s v="-"/>
    <x v="0"/>
    <n v="2013"/>
    <d v="2013-05-25T00:00:00"/>
    <n v="14.99"/>
    <s v="-"/>
    <x v="0"/>
  </r>
  <r>
    <s v="D9902"/>
    <s v="MARS Bruno"/>
    <s v="Unorthodox jukebox"/>
    <s v="-"/>
    <s v="Pop/dance"/>
    <x v="3"/>
    <x v="0"/>
    <n v="0"/>
    <s v="-"/>
    <x v="0"/>
    <n v="2012"/>
    <d v="2013-05-25T00:00:00"/>
    <n v="9.82"/>
    <s v="-"/>
    <x v="0"/>
  </r>
  <r>
    <s v="D9903"/>
    <s v="NEVILLE Aaron"/>
    <s v="My true story"/>
    <s v="-"/>
    <s v="Soul"/>
    <x v="3"/>
    <x v="0"/>
    <n v="0"/>
    <s v="-"/>
    <x v="0"/>
    <n v="2003"/>
    <d v="2013-05-25T00:00:00"/>
    <n v="20.96"/>
    <s v="-"/>
    <x v="0"/>
  </r>
  <r>
    <s v="D9904"/>
    <s v="RAMEAU Jean-Philippe"/>
    <s v="Rameau in Caracas : Castor et Pollux, Acanthe et Céphise, Zoroastre, Dardanus"/>
    <s v="Orquestra Sinfonica Simon Bolivar, Procopio Bruno"/>
    <s v="Orchestre"/>
    <x v="7"/>
    <x v="0"/>
    <n v="0"/>
    <s v="Paraty"/>
    <x v="0"/>
    <n v="2013"/>
    <d v="2013-06-13T00:00:00"/>
    <n v="12.39"/>
    <s v="Chronique de Ivan A. Alexandre (mai 2013)"/>
    <x v="0"/>
  </r>
  <r>
    <s v="D9905"/>
    <s v="NICKELBACK"/>
    <s v="Dark horse"/>
    <s v="-"/>
    <s v="Rock alternatif"/>
    <x v="3"/>
    <x v="0"/>
    <n v="0"/>
    <s v="-"/>
    <x v="0"/>
    <n v="2008"/>
    <d v="2013-05-25T00:00:00"/>
    <n v="7.35"/>
    <s v="-"/>
    <x v="0"/>
  </r>
  <r>
    <s v="D9906"/>
    <s v="PARADIS Vanessa "/>
    <s v="Love songs"/>
    <s v="-"/>
    <s v="-"/>
    <x v="1"/>
    <x v="1"/>
    <n v="0"/>
    <s v="-"/>
    <x v="0"/>
    <n v="2013"/>
    <d v="2013-05-25T00:00:00"/>
    <n v="17.68"/>
    <s v="-"/>
    <x v="0"/>
  </r>
  <r>
    <s v="D9908"/>
    <s v="Paramore"/>
    <s v="All we know is falling"/>
    <s v="-"/>
    <s v="Rock alternatif"/>
    <x v="3"/>
    <x v="0"/>
    <n v="0"/>
    <s v="-"/>
    <x v="0"/>
    <n v="2005"/>
    <d v="2013-05-25T00:00:00"/>
    <n v="3.99"/>
    <s v="-"/>
    <x v="0"/>
  </r>
  <r>
    <s v="D9909"/>
    <s v="MOUSSORGSKY Modest"/>
    <s v="Boris Godounov "/>
    <s v="Talvela, Gedda, Mroz, Hiolski, Kinasz,choeur&amp;orch Radio Polonaise, Semkov Jerzy"/>
    <s v="Opéra"/>
    <x v="8"/>
    <x v="3"/>
    <n v="0"/>
    <s v="EMI Classics"/>
    <x v="0"/>
    <n v="2003"/>
    <d v="2013-07-17T00:00:00"/>
    <n v="16.04"/>
    <s v="12 génies russes Diapason 2012-02"/>
    <x v="0"/>
  </r>
  <r>
    <s v="D9912"/>
    <s v="Savages"/>
    <s v="Silence yourself"/>
    <s v="-"/>
    <s v="-"/>
    <x v="3"/>
    <x v="0"/>
    <n v="0"/>
    <s v="-"/>
    <x v="0"/>
    <n v="2013"/>
    <d v="2013-05-25T00:00:00"/>
    <n v="11.78"/>
    <s v="-"/>
    <x v="0"/>
  </r>
  <r>
    <s v="D9913"/>
    <s v="Snow Patrol"/>
    <s v="Final straw"/>
    <s v="-"/>
    <s v="Pop"/>
    <x v="3"/>
    <x v="0"/>
    <n v="0"/>
    <s v="-"/>
    <x v="0"/>
    <n v="2003"/>
    <d v="2013-05-25T00:00:00"/>
    <n v="6.22"/>
    <s v="-"/>
    <x v="0"/>
  </r>
  <r>
    <s v="D9914"/>
    <s v="SOUZA Karen"/>
    <s v="Hotel Souza"/>
    <s v="-"/>
    <s v="Jazz vocal"/>
    <x v="0"/>
    <x v="0"/>
    <n v="0"/>
    <s v="-"/>
    <x v="0"/>
    <n v="2012"/>
    <d v="2013-05-25T00:00:00"/>
    <n v="8.7799999999999994"/>
    <s v="-"/>
    <x v="0"/>
  </r>
  <r>
    <s v="D9915"/>
    <s v="MENDELSSOHN-BARTHOLDY Felix"/>
    <s v="Elias"/>
    <s v="Keenlyside P,JoshuaR, Wroclaw choir, Gabrieli Consort and Players, McCreesh Paul"/>
    <s v="Opéra"/>
    <x v="8"/>
    <x v="1"/>
    <n v="136"/>
    <s v="Signum-SIGCD300"/>
    <x v="0"/>
    <n v="2012"/>
    <d v="2013-07-17T00:00:00"/>
    <n v="19.989999999999998"/>
    <s v="Diapason Or 2013-06"/>
    <x v="0"/>
  </r>
  <r>
    <s v="D9917"/>
    <s v="SWANN"/>
    <s v="Neverending"/>
    <s v="-"/>
    <s v="Pop/Folk"/>
    <x v="3"/>
    <x v="0"/>
    <n v="0"/>
    <s v="-"/>
    <x v="0"/>
    <n v="2013"/>
    <d v="2013-05-25T00:00:00"/>
    <n v="13.78"/>
    <s v="-"/>
    <x v="0"/>
  </r>
  <r>
    <s v="D9918"/>
    <s v="Tété"/>
    <s v="Nu là-bas"/>
    <s v="-"/>
    <s v="-"/>
    <x v="1"/>
    <x v="0"/>
    <n v="0"/>
    <s v="-"/>
    <x v="0"/>
    <n v="2013"/>
    <d v="2013-05-25T00:00:00"/>
    <n v="14.99"/>
    <s v="-"/>
    <x v="0"/>
  </r>
  <r>
    <s v="D9919"/>
    <s v="TEXAS"/>
    <s v="The conversation"/>
    <s v="-"/>
    <s v="Pop/rock"/>
    <x v="3"/>
    <x v="1"/>
    <n v="0"/>
    <s v="-"/>
    <x v="0"/>
    <n v="2013"/>
    <d v="2013-05-25T00:00:00"/>
    <n v="12.14"/>
    <s v="-"/>
    <x v="0"/>
  </r>
  <r>
    <s v="D9921"/>
    <s v="HAENDEL Georg Friedrich"/>
    <s v="Concertos orgue Vol.2 (Op.7 n°5) HWV287, 296 &amp; 304, Chaconne HWV343b"/>
    <s v="Grazzi Paolo, La Divina Armonia, Ghielmi Lorenzo"/>
    <s v="Orgue et orchestre"/>
    <x v="7"/>
    <x v="0"/>
    <n v="74"/>
    <s v="Passacaille-990"/>
    <x v="0"/>
    <n v="2012"/>
    <d v="2013-07-17T00:00:00"/>
    <n v="15.93"/>
    <s v="Diapason Or 2013-06"/>
    <x v="0"/>
  </r>
  <r>
    <s v="D9922"/>
    <s v="TEXAS"/>
    <s v="The conversation"/>
    <s v="-"/>
    <s v="Pop/rock"/>
    <x v="3"/>
    <x v="1"/>
    <n v="0"/>
    <s v="-"/>
    <x v="0"/>
    <n v="2013"/>
    <d v="2013-05-25T00:00:00"/>
    <n v="12.14"/>
    <s v="-"/>
    <x v="0"/>
  </r>
  <r>
    <s v="D9924"/>
    <s v="The mars volta"/>
    <s v="Noctourniquet "/>
    <s v="-"/>
    <s v="Pop"/>
    <x v="3"/>
    <x v="0"/>
    <n v="0"/>
    <s v="-"/>
    <x v="0"/>
    <n v="2012"/>
    <d v="2013-05-25T00:00:00"/>
    <n v="9.2799999999999994"/>
    <s v="-"/>
    <x v="0"/>
  </r>
  <r>
    <s v="D9925"/>
    <s v="TIMBERLAKE Justin"/>
    <s v="20/20 Experience"/>
    <s v="-"/>
    <s v="Pop"/>
    <x v="3"/>
    <x v="0"/>
    <n v="0"/>
    <s v="-"/>
    <x v="0"/>
    <n v="2013"/>
    <d v="2013-05-25T00:00:00"/>
    <n v="8.99"/>
    <s v="-"/>
    <x v="0"/>
  </r>
  <r>
    <s v="D9926"/>
    <s v="ZAZ"/>
    <s v="Recto verso"/>
    <s v="-"/>
    <s v="-"/>
    <x v="1"/>
    <x v="0"/>
    <n v="0"/>
    <s v="-"/>
    <x v="0"/>
    <n v="2013"/>
    <d v="2013-05-25T00:00:00"/>
    <n v="16.989999999999998"/>
    <s v="-"/>
    <x v="0"/>
  </r>
  <r>
    <s v="D9927"/>
    <s v="-"/>
    <s v="BO Django unchained"/>
    <s v="-"/>
    <s v="-"/>
    <x v="4"/>
    <x v="0"/>
    <n v="0"/>
    <s v="-"/>
    <x v="0"/>
    <n v="2012"/>
    <d v="2013-05-25T00:00:00"/>
    <n v="9.99"/>
    <s v="-"/>
    <x v="0"/>
  </r>
  <r>
    <s v="D9928"/>
    <s v="ADELE"/>
    <s v="Skyfall"/>
    <s v="-"/>
    <s v="-"/>
    <x v="3"/>
    <x v="0"/>
    <n v="0"/>
    <s v="-"/>
    <x v="0"/>
    <n v="2012"/>
    <d v="2013-08-10T00:00:00"/>
    <n v="10.91"/>
    <s v="Single"/>
    <x v="0"/>
  </r>
  <r>
    <s v="D9929"/>
    <s v="MASSENET Jules"/>
    <s v="Thérèse"/>
    <s v="GubischN, DupuisE, CastronovoC, choeur &amp; orch Montpellier LR, AltinogluA"/>
    <s v="Opéra"/>
    <x v="8"/>
    <x v="0"/>
    <n v="69"/>
    <s v="Singulares ES1011"/>
    <x v="0"/>
    <n v="2012"/>
    <d v="2013-07-17T00:00:00"/>
    <n v="24.11"/>
    <s v="Diapason Or 2013-06"/>
    <x v="0"/>
  </r>
  <r>
    <s v="D9930"/>
    <s v="AWEK"/>
    <s v="Rich and famous"/>
    <s v="-"/>
    <s v="Rock/Blues"/>
    <x v="1"/>
    <x v="0"/>
    <n v="0"/>
    <s v="-"/>
    <x v="0"/>
    <n v="2011"/>
    <d v="2013-08-10T00:00:00"/>
    <n v="16.79"/>
    <s v="-"/>
    <x v="0"/>
  </r>
  <r>
    <s v="D9931"/>
    <s v="BENSON Georges"/>
    <s v="Inspiration (a tribute to Nat King Cole)"/>
    <s v="-"/>
    <s v="-"/>
    <x v="0"/>
    <x v="0"/>
    <n v="0"/>
    <s v="-"/>
    <x v="0"/>
    <n v="2013"/>
    <d v="2013-08-10T00:00:00"/>
    <n v="9.23"/>
    <s v="-"/>
    <x v="0"/>
  </r>
  <r>
    <s v="D9932"/>
    <s v="Black Sabbath"/>
    <s v="TREIZE"/>
    <s v="-"/>
    <s v="Hard rock"/>
    <x v="3"/>
    <x v="0"/>
    <n v="0"/>
    <s v="-"/>
    <x v="0"/>
    <n v="2013"/>
    <d v="2013-08-10T00:00:00"/>
    <n v="12.71"/>
    <s v="-"/>
    <x v="0"/>
  </r>
  <r>
    <s v="D9933"/>
    <s v="BO Treme"/>
    <s v="Treme"/>
    <s v="-"/>
    <s v="Jazz New Orleans"/>
    <x v="4"/>
    <x v="0"/>
    <n v="0"/>
    <s v="-"/>
    <x v="0"/>
    <n v="2010"/>
    <d v="2013-08-10T00:00:00"/>
    <n v="7.82"/>
    <s v="-"/>
    <x v="0"/>
  </r>
  <r>
    <s v="D9934"/>
    <s v="CLAPTON Eric"/>
    <s v="Old Sock"/>
    <s v="-"/>
    <s v="Rock/Blues"/>
    <x v="3"/>
    <x v="0"/>
    <n v="0"/>
    <s v="-"/>
    <x v="0"/>
    <n v="2013"/>
    <d v="2013-08-10T00:00:00"/>
    <n v="8.61"/>
    <s v="-"/>
    <x v="0"/>
  </r>
  <r>
    <s v="D9935"/>
    <s v="COCKER Joe"/>
    <s v="Hard knocks"/>
    <s v="-"/>
    <s v="Rock/Blues"/>
    <x v="3"/>
    <x v="0"/>
    <n v="0"/>
    <s v="-"/>
    <x v="0"/>
    <n v="2010"/>
    <d v="2013-08-10T00:00:00"/>
    <n v="5.7"/>
    <s v="-"/>
    <x v="0"/>
  </r>
  <r>
    <s v="D9936"/>
    <s v="Compilation"/>
    <s v="NRJ Summer Hits Only 2013"/>
    <s v="-"/>
    <s v="-"/>
    <x v="3"/>
    <x v="1"/>
    <n v="0"/>
    <s v="-"/>
    <x v="0"/>
    <n v="2013"/>
    <d v="2013-08-10T00:00:00"/>
    <n v="19.8"/>
    <s v="-"/>
    <x v="0"/>
  </r>
  <r>
    <s v="D9938"/>
    <s v="DUKE George"/>
    <s v="Dreamweaver"/>
    <s v="-"/>
    <s v="-"/>
    <x v="3"/>
    <x v="0"/>
    <n v="0"/>
    <s v="-"/>
    <x v="0"/>
    <n v="2013"/>
    <d v="2013-08-10T00:00:00"/>
    <n v="11.15"/>
    <s v="-"/>
    <x v="0"/>
  </r>
  <r>
    <s v="D9939"/>
    <s v="Fleetwood Mac"/>
    <s v="Rumours"/>
    <s v="-"/>
    <s v="Pop/rock"/>
    <x v="3"/>
    <x v="0"/>
    <n v="0"/>
    <s v="-"/>
    <x v="0"/>
    <n v="1977"/>
    <d v="2013-08-10T00:00:00"/>
    <n v="8.01"/>
    <s v="-"/>
    <x v="0"/>
  </r>
  <r>
    <s v="D9940"/>
    <s v="JONES Quincy"/>
    <s v="Icon (Best of)"/>
    <s v="-"/>
    <s v="-"/>
    <x v="3"/>
    <x v="0"/>
    <n v="0"/>
    <s v="-"/>
    <x v="0"/>
    <n v="2011"/>
    <d v="2013-08-10T00:00:00"/>
    <n v="5.47"/>
    <s v="-"/>
    <x v="0"/>
  </r>
  <r>
    <s v="D9941"/>
    <s v="KEYS Alicia"/>
    <s v="Girl on fire"/>
    <s v="-"/>
    <s v="R'n'B"/>
    <x v="3"/>
    <x v="0"/>
    <n v="0"/>
    <s v="-"/>
    <x v="0"/>
    <n v="2012"/>
    <d v="2013-08-10T00:00:00"/>
    <n v="8.4600000000000009"/>
    <s v="-"/>
    <x v="0"/>
  </r>
  <r>
    <s v="D9942"/>
    <s v="KT Tunstall"/>
    <s v="Tiger suite"/>
    <s v="-"/>
    <s v="Pop/folk"/>
    <x v="3"/>
    <x v="0"/>
    <n v="0"/>
    <s v="-"/>
    <x v="0"/>
    <n v="2010"/>
    <d v="2013-08-10T00:00:00"/>
    <n v="6"/>
    <s v="-"/>
    <x v="0"/>
  </r>
  <r>
    <s v="D9943"/>
    <s v="LANDGREN Nils"/>
    <s v="The moon, the stars and you"/>
    <s v="-"/>
    <s v="-"/>
    <x v="0"/>
    <x v="0"/>
    <n v="0"/>
    <s v="-"/>
    <x v="0"/>
    <n v="2011"/>
    <d v="2013-08-10T00:00:00"/>
    <n v="10.74"/>
    <s v="-"/>
    <x v="0"/>
  </r>
  <r>
    <s v="D9944"/>
    <s v="LANDGREN Nils"/>
    <s v="Paint it Blue"/>
    <s v="-"/>
    <s v="Jazz/funk"/>
    <x v="0"/>
    <x v="0"/>
    <n v="0"/>
    <s v="-"/>
    <x v="0"/>
    <n v="1996"/>
    <d v="2013-08-10T00:00:00"/>
    <n v="18.3"/>
    <s v="-"/>
    <x v="0"/>
  </r>
  <r>
    <s v="D9945"/>
    <s v="MacFerrin Bobby"/>
    <s v="Spirityouall"/>
    <s v="-"/>
    <s v="-"/>
    <x v="3"/>
    <x v="0"/>
    <n v="0"/>
    <s v="-"/>
    <x v="0"/>
    <n v="2013"/>
    <d v="2013-08-10T00:00:00"/>
    <n v="9.49"/>
    <s v="-"/>
    <x v="0"/>
  </r>
  <r>
    <s v="D9946"/>
    <s v="MINIERE Jérome"/>
    <s v="Le vrai et le faux"/>
    <s v="-"/>
    <s v="-"/>
    <x v="1"/>
    <x v="0"/>
    <n v="0"/>
    <s v="-"/>
    <x v="0"/>
    <n v="2012"/>
    <d v="2013-08-10T00:00:00"/>
    <n v="10.99"/>
    <s v="-"/>
    <x v="0"/>
  </r>
  <r>
    <s v="D9947"/>
    <s v="MURAT Jean-Louis"/>
    <s v="Toboggan"/>
    <s v="-"/>
    <s v="-"/>
    <x v="1"/>
    <x v="0"/>
    <n v="0"/>
    <s v="-"/>
    <x v="0"/>
    <n v="2013"/>
    <d v="2013-08-10T00:00:00"/>
    <n v="14.99"/>
    <s v="-"/>
    <x v="0"/>
  </r>
  <r>
    <s v="D9948"/>
    <s v="NICKELBACK"/>
    <s v="All the right reasons"/>
    <s v="-"/>
    <s v="Rock alternatif"/>
    <x v="3"/>
    <x v="0"/>
    <n v="0"/>
    <s v="-"/>
    <x v="0"/>
    <n v="2005"/>
    <d v="2013-08-10T00:00:00"/>
    <n v="7.02"/>
    <s v="-"/>
    <x v="0"/>
  </r>
  <r>
    <s v="D9949"/>
    <s v="NICKELBACK"/>
    <s v="Silver Side up"/>
    <s v="-"/>
    <s v="Rock alternatif"/>
    <x v="3"/>
    <x v="0"/>
    <n v="0"/>
    <s v="-"/>
    <x v="0"/>
    <n v="2001"/>
    <d v="2013-08-10T00:00:00"/>
    <n v="6.03"/>
    <s v="-"/>
    <x v="0"/>
  </r>
  <r>
    <s v="D9950"/>
    <s v="NICLO Vincent"/>
    <s v="Opéra rouge"/>
    <s v="-"/>
    <s v="-"/>
    <x v="3"/>
    <x v="0"/>
    <n v="0"/>
    <s v="-"/>
    <x v="0"/>
    <n v="2012"/>
    <d v="2013-08-10T00:00:00"/>
    <n v="19.79"/>
    <s v="-"/>
    <x v="0"/>
  </r>
  <r>
    <s v="D9951"/>
    <s v="PARKER Maceo"/>
    <s v="Soul Classics"/>
    <s v="-"/>
    <s v="Soul"/>
    <x v="3"/>
    <x v="0"/>
    <n v="0"/>
    <s v="-"/>
    <x v="0"/>
    <n v="2012"/>
    <d v="2013-08-10T00:00:00"/>
    <n v="12.83"/>
    <s v="-"/>
    <x v="0"/>
  </r>
  <r>
    <s v="D9952"/>
    <s v="RIZON Stéphan"/>
    <s v="From Mars with love"/>
    <s v="-"/>
    <s v="-"/>
    <x v="1"/>
    <x v="0"/>
    <n v="0"/>
    <s v="-"/>
    <x v="0"/>
    <n v="2012"/>
    <d v="2013-08-10T00:00:00"/>
    <n v="6.99"/>
    <s v="-"/>
    <x v="0"/>
  </r>
  <r>
    <s v="D9953"/>
    <s v="SALGADO Curtis "/>
    <s v="Soul shot"/>
    <s v="-"/>
    <s v="Soul"/>
    <x v="3"/>
    <x v="0"/>
    <n v="0"/>
    <s v="-"/>
    <x v="0"/>
    <n v="2012"/>
    <d v="2013-08-10T00:00:00"/>
    <n v="12.27"/>
    <s v="-"/>
    <x v="0"/>
  </r>
  <r>
    <s v="D9954"/>
    <s v="SHY'M"/>
    <s v="Caméléon"/>
    <s v="-"/>
    <s v="-"/>
    <x v="1"/>
    <x v="0"/>
    <n v="0"/>
    <s v="-"/>
    <x v="0"/>
    <n v="2012"/>
    <d v="2013-08-10T00:00:00"/>
    <n v="9.99"/>
    <s v="-"/>
    <x v="0"/>
  </r>
  <r>
    <s v="D9955"/>
    <s v="TAILOR Wax"/>
    <s v="Dusty rainbow from the dark"/>
    <s v="-"/>
    <s v="-"/>
    <x v="3"/>
    <x v="1"/>
    <n v="0"/>
    <s v="-"/>
    <x v="0"/>
    <n v="2012"/>
    <d v="2013-08-10T00:00:00"/>
    <n v="9.6"/>
    <s v="-"/>
    <x v="0"/>
  </r>
  <r>
    <s v="D9957"/>
    <s v="TAL"/>
    <s v="Droit de rêver"/>
    <s v="-"/>
    <s v="-"/>
    <x v="1"/>
    <x v="1"/>
    <n v="0"/>
    <s v="-"/>
    <x v="0"/>
    <n v="2012"/>
    <d v="2013-08-10T00:00:00"/>
    <n v="15.1"/>
    <s v="CD + DVD"/>
    <x v="0"/>
  </r>
  <r>
    <s v="D9959"/>
    <s v="TRAORE Rokia"/>
    <s v="Beautiful Africa"/>
    <s v="-"/>
    <s v="Africaine"/>
    <x v="2"/>
    <x v="0"/>
    <n v="0"/>
    <s v="-"/>
    <x v="0"/>
    <n v="2013"/>
    <d v="2013-08-10T00:00:00"/>
    <n v="10.02"/>
    <s v="-"/>
    <x v="0"/>
  </r>
  <r>
    <s v="D9960"/>
    <s v="Vampire week end"/>
    <s v="Modern vampires of the city"/>
    <s v="-"/>
    <s v="Pop"/>
    <x v="3"/>
    <x v="0"/>
    <n v="0"/>
    <s v="-"/>
    <x v="0"/>
    <n v="2013"/>
    <d v="2013-08-10T00:00:00"/>
    <n v="9.99"/>
    <s v="-"/>
    <x v="0"/>
  </r>
  <r>
    <s v="D9961"/>
    <s v="WINSBERG Louis"/>
    <s v="Jaleo"/>
    <s v="-"/>
    <s v="Guitare"/>
    <x v="2"/>
    <x v="0"/>
    <n v="0"/>
    <s v="-"/>
    <x v="0"/>
    <n v="2001"/>
    <d v="2013-08-10T00:00:00"/>
    <n v="9.23"/>
    <s v="-"/>
    <x v="0"/>
  </r>
  <r>
    <s v="D9962"/>
    <s v="WINSBERG Louis"/>
    <s v="Marseille"/>
    <s v="-"/>
    <s v="Guitare"/>
    <x v="2"/>
    <x v="0"/>
    <n v="0"/>
    <s v="-"/>
    <x v="0"/>
    <n v="2011"/>
    <d v="2013-08-10T00:00:00"/>
    <n v="10.82"/>
    <s v="-"/>
    <x v="0"/>
  </r>
  <r>
    <s v="D9963"/>
    <s v="WRESSING Raphael, SCHULTZ Alex"/>
    <s v="Soul Gift"/>
    <s v="-"/>
    <s v="Soul"/>
    <x v="3"/>
    <x v="0"/>
    <n v="0"/>
    <s v="-"/>
    <x v="0"/>
    <n v="2012"/>
    <d v="2013-08-10T00:00:00"/>
    <n v="13.23"/>
    <s v="-"/>
    <x v="0"/>
  </r>
  <r>
    <s v="D9964"/>
    <s v="ZAPPA Frank"/>
    <s v="Tinsel town rebellion (Live)"/>
    <s v="-"/>
    <s v="Progressive rock"/>
    <x v="3"/>
    <x v="0"/>
    <n v="0"/>
    <s v="-"/>
    <x v="0"/>
    <n v="1981"/>
    <d v="2013-08-10T00:00:00"/>
    <n v="10.14"/>
    <s v="-"/>
    <x v="0"/>
  </r>
  <r>
    <s v="D9965"/>
    <s v="ZENATTI Julie"/>
    <s v="Plus de diva"/>
    <s v="-"/>
    <s v="-"/>
    <x v="1"/>
    <x v="0"/>
    <n v="0"/>
    <s v="-"/>
    <x v="0"/>
    <n v="2010"/>
    <d v="2013-08-10T00:00:00"/>
    <n v="9.43"/>
    <s v="-"/>
    <x v="0"/>
  </r>
  <r>
    <s v="D9966"/>
    <s v="ZENATTI Julie"/>
    <s v="Comme vous"/>
    <s v="-"/>
    <s v="-"/>
    <x v="1"/>
    <x v="0"/>
    <n v="0"/>
    <s v="-"/>
    <x v="0"/>
    <n v="2004"/>
    <d v="2013-08-10T00:00:00"/>
    <n v="6"/>
    <s v="-"/>
    <x v="0"/>
  </r>
  <r>
    <s v="D9967"/>
    <s v="BB Brunes"/>
    <s v="Long courrier"/>
    <s v="-"/>
    <s v="Pop/Rock"/>
    <x v="1"/>
    <x v="0"/>
    <n v="0"/>
    <s v="-"/>
    <x v="0"/>
    <n v="2012"/>
    <d v="2013-09-28T00:00:00"/>
    <n v="10.55"/>
    <s v="-"/>
    <x v="0"/>
  </r>
  <r>
    <s v="D9968"/>
    <s v="BIONDI Mario"/>
    <s v="Sun"/>
    <s v="-"/>
    <s v="Vocal"/>
    <x v="0"/>
    <x v="0"/>
    <n v="0"/>
    <s v="-"/>
    <x v="0"/>
    <n v="2013"/>
    <d v="2013-09-28T00:00:00"/>
    <n v="8.6199999999999992"/>
    <s v="-"/>
    <x v="0"/>
  </r>
  <r>
    <s v="D9969"/>
    <s v="BIONDI Mario"/>
    <s v="Handful of soul"/>
    <s v="-"/>
    <s v="Vocal"/>
    <x v="0"/>
    <x v="0"/>
    <n v="0"/>
    <s v="-"/>
    <x v="0"/>
    <n v="2007"/>
    <d v="2013-09-28T00:00:00"/>
    <n v="17.37"/>
    <s v="-"/>
    <x v="0"/>
  </r>
  <r>
    <s v="D9970"/>
    <s v="Birdy"/>
    <s v="Fire within"/>
    <s v="-"/>
    <s v="Pop/Folk"/>
    <x v="3"/>
    <x v="0"/>
    <n v="0"/>
    <s v="-"/>
    <x v="0"/>
    <n v="2013"/>
    <d v="2013-09-28T00:00:00"/>
    <n v="15.37"/>
    <s v="-"/>
    <x v="0"/>
  </r>
  <r>
    <s v="D9971"/>
    <s v="BONA Richard"/>
    <s v="Bonafield"/>
    <s v="-"/>
    <s v="Africaine"/>
    <x v="2"/>
    <x v="0"/>
    <n v="0"/>
    <s v="-"/>
    <x v="0"/>
    <n v="2013"/>
    <d v="2013-09-28T00:00:00"/>
    <n v="16.489999999999998"/>
    <s v="-"/>
    <x v="0"/>
  </r>
  <r>
    <s v="D9972"/>
    <s v="CALLIER Terry"/>
    <s v="What color is love"/>
    <s v="-"/>
    <s v="Soul"/>
    <x v="3"/>
    <x v="0"/>
    <n v="0"/>
    <s v="-"/>
    <x v="0"/>
    <n v="1972"/>
    <d v="2013-09-28T00:00:00"/>
    <n v="6.72"/>
    <s v="-"/>
    <x v="0"/>
  </r>
  <r>
    <s v="D9973"/>
    <s v="Camille"/>
    <s v="Llo Lympia"/>
    <s v="-"/>
    <s v="-"/>
    <x v="1"/>
    <x v="1"/>
    <n v="0"/>
    <s v="-"/>
    <x v="0"/>
    <n v="2013"/>
    <d v="2013-09-28T00:00:00"/>
    <n v="16.87"/>
    <s v="CD + DVD"/>
    <x v="0"/>
  </r>
  <r>
    <s v="D9975"/>
    <s v="Carly Rae Japsen"/>
    <s v="Kiss"/>
    <s v="-"/>
    <s v="Dance"/>
    <x v="3"/>
    <x v="0"/>
    <n v="0"/>
    <s v="-"/>
    <x v="0"/>
    <n v="2012"/>
    <d v="2013-09-28T00:00:00"/>
    <n v="10.5"/>
    <s v="-"/>
    <x v="0"/>
  </r>
  <r>
    <s v="D9976"/>
    <s v="Crusaders (The)"/>
    <s v="Crusaders Compilation Volume 1"/>
    <s v="-"/>
    <s v="Soul"/>
    <x v="3"/>
    <x v="0"/>
    <n v="0"/>
    <s v="-"/>
    <x v="0"/>
    <n v="2006"/>
    <d v="2013-09-28T00:00:00"/>
    <n v="7.93"/>
    <s v="-"/>
    <x v="0"/>
  </r>
  <r>
    <s v="D9977"/>
    <s v="Crusaders (The)"/>
    <s v="Street life"/>
    <s v="-"/>
    <s v="Soul"/>
    <x v="3"/>
    <x v="0"/>
    <n v="0"/>
    <s v="-"/>
    <x v="0"/>
    <n v="1979"/>
    <d v="2013-09-28T00:00:00"/>
    <n v="6.1"/>
    <s v="-"/>
    <x v="0"/>
  </r>
  <r>
    <s v="D9978"/>
    <s v="Deep forest"/>
    <s v="Deep Africa"/>
    <s v="-"/>
    <s v="-"/>
    <x v="2"/>
    <x v="0"/>
    <n v="0"/>
    <s v="-"/>
    <x v="0"/>
    <n v="2013"/>
    <d v="2013-09-28T00:00:00"/>
    <n v="13.85"/>
    <s v="-"/>
    <x v="0"/>
  </r>
  <r>
    <s v="D9981"/>
    <s v="Earth Wind and Fire"/>
    <s v="Gratitude (live)"/>
    <s v="-"/>
    <s v="Funk"/>
    <x v="3"/>
    <x v="0"/>
    <n v="0"/>
    <s v="-"/>
    <x v="0"/>
    <n v="1975"/>
    <d v="2013-09-28T00:00:00"/>
    <n v="5.46"/>
    <s v="-"/>
    <x v="0"/>
  </r>
  <r>
    <s v="D9982"/>
    <s v="GAYE Marrvin"/>
    <s v="What's going on"/>
    <s v="-"/>
    <s v="Soul"/>
    <x v="3"/>
    <x v="0"/>
    <n v="0"/>
    <s v="-"/>
    <x v="0"/>
    <n v="2000"/>
    <d v="2013-09-28T00:00:00"/>
    <n v="4.2300000000000004"/>
    <s v="-"/>
    <x v="0"/>
  </r>
  <r>
    <s v="D9983"/>
    <s v="Harry Connick Jr"/>
    <s v="Every man should know"/>
    <s v="-"/>
    <s v="Vocal"/>
    <x v="0"/>
    <x v="0"/>
    <n v="0"/>
    <s v="-"/>
    <x v="0"/>
    <n v="2013"/>
    <d v="2013-09-28T00:00:00"/>
    <n v="9.32"/>
    <s v="-"/>
    <x v="0"/>
  </r>
  <r>
    <s v="D9984"/>
    <s v="HUBBARD Freddie"/>
    <s v="First Light"/>
    <s v="-"/>
    <s v="Trompette"/>
    <x v="0"/>
    <x v="0"/>
    <n v="0"/>
    <s v="-"/>
    <x v="0"/>
    <n v="1971"/>
    <d v="2013-09-28T00:00:00"/>
    <n v="6.95"/>
    <s v="-"/>
    <x v="0"/>
  </r>
  <r>
    <s v="D9985"/>
    <s v="Icona Pop"/>
    <s v="Iconic EP"/>
    <s v="-"/>
    <s v="Dance"/>
    <x v="3"/>
    <x v="0"/>
    <n v="0"/>
    <s v="-"/>
    <x v="0"/>
    <n v="2013"/>
    <d v="2013-09-28T00:00:00"/>
    <n v="4.01"/>
    <s v="-"/>
    <x v="0"/>
  </r>
  <r>
    <s v="D9986"/>
    <s v="Johnny Guitar Watson"/>
    <s v="Ain't that a bitch"/>
    <s v="-"/>
    <s v="Funk"/>
    <x v="3"/>
    <x v="0"/>
    <n v="0"/>
    <s v="-"/>
    <x v="0"/>
    <n v="1976"/>
    <d v="2013-09-28T00:00:00"/>
    <n v="7.83"/>
    <s v="-"/>
    <x v="0"/>
  </r>
  <r>
    <s v="D9987"/>
    <s v="Keedz"/>
    <s v="Stand on the word"/>
    <s v="-"/>
    <s v="Pop"/>
    <x v="3"/>
    <x v="0"/>
    <n v="0"/>
    <s v="-"/>
    <x v="0"/>
    <n v="2012"/>
    <d v="2013-09-28T00:00:00"/>
    <n v="11.37"/>
    <s v="-"/>
    <x v="0"/>
  </r>
  <r>
    <s v="D9988"/>
    <s v="KENT Stacey"/>
    <s v="The changing lights"/>
    <s v="-"/>
    <s v="Vocal"/>
    <x v="0"/>
    <x v="0"/>
    <n v="0"/>
    <s v="-"/>
    <x v="0"/>
    <n v="2013"/>
    <d v="2013-09-28T00:00:00"/>
    <n v="12.65"/>
    <s v="-"/>
    <x v="0"/>
  </r>
  <r>
    <s v="D9989"/>
    <s v="KING Albert"/>
    <s v="I wanna get funky"/>
    <s v="-"/>
    <s v="Blues"/>
    <x v="3"/>
    <x v="0"/>
    <n v="0"/>
    <s v="-"/>
    <x v="0"/>
    <n v="1972"/>
    <d v="2013-09-28T00:00:00"/>
    <n v="6.33"/>
    <s v="-"/>
    <x v="0"/>
  </r>
  <r>
    <s v="D9990"/>
    <s v="McLORIN SALVANT Cécile"/>
    <s v="Womanchild"/>
    <s v="-"/>
    <s v="Blues/Gospel"/>
    <x v="0"/>
    <x v="0"/>
    <n v="0"/>
    <s v="-"/>
    <x v="0"/>
    <n v="2013"/>
    <d v="2013-09-28T00:00:00"/>
    <n v="11.01"/>
    <s v="-"/>
    <x v="0"/>
  </r>
  <r>
    <s v="D9991"/>
    <s v="MELUA Katie"/>
    <s v="Ketevan"/>
    <s v="-"/>
    <s v="Pop/Folk"/>
    <x v="3"/>
    <x v="0"/>
    <n v="0"/>
    <s v="-"/>
    <x v="0"/>
    <n v="2013"/>
    <d v="2013-09-28T00:00:00"/>
    <n v="13.75"/>
    <s v="-"/>
    <x v="0"/>
  </r>
  <r>
    <s v="D9992"/>
    <s v="MONTCALM Therese"/>
    <s v="I know I'll be alright"/>
    <s v="-"/>
    <s v="Vocal"/>
    <x v="0"/>
    <x v="0"/>
    <n v="0"/>
    <s v="-"/>
    <x v="0"/>
    <n v="2013"/>
    <d v="2013-09-28T00:00:00"/>
    <n v="14.23"/>
    <s v="-"/>
    <x v="0"/>
  </r>
  <r>
    <s v="D9993"/>
    <s v="Orelsan"/>
    <s v="Le chant des sirènes"/>
    <s v="-"/>
    <s v="Rap"/>
    <x v="1"/>
    <x v="0"/>
    <n v="0"/>
    <s v="-"/>
    <x v="0"/>
    <n v="2013"/>
    <d v="2013-09-28T00:00:00"/>
    <n v="9.99"/>
    <s v="-"/>
    <x v="0"/>
  </r>
  <r>
    <s v="D9994"/>
    <s v="Paris Washboard in concert"/>
    <s v="Swinging castle"/>
    <s v="-"/>
    <s v="New Orleans"/>
    <x v="0"/>
    <x v="0"/>
    <n v="0"/>
    <s v="-"/>
    <x v="0"/>
    <n v="2013"/>
    <d v="2013-09-28T00:00:00"/>
    <n v="13.12"/>
    <s v="-"/>
    <x v="0"/>
  </r>
  <r>
    <s v="D9995"/>
    <s v="PORTER Gregory"/>
    <s v="Liquid spirit"/>
    <s v="-"/>
    <s v="Vocal"/>
    <x v="0"/>
    <x v="0"/>
    <n v="0"/>
    <s v="-"/>
    <x v="0"/>
    <n v="2013"/>
    <d v="2013-09-28T00:00:00"/>
    <n v="14.99"/>
    <s v="-"/>
    <x v="0"/>
  </r>
  <r>
    <s v="D9996"/>
    <s v="Psycho Tropical Berlin"/>
    <s v="La femme"/>
    <s v="-"/>
    <s v="Pop/Rock"/>
    <x v="1"/>
    <x v="0"/>
    <n v="0"/>
    <s v="-"/>
    <x v="0"/>
    <n v="2013"/>
    <d v="2013-09-28T00:00:00"/>
    <n v="13.89"/>
    <s v="-"/>
    <x v="0"/>
  </r>
  <r>
    <s v="D9997"/>
    <s v="RUIZ Olivia"/>
    <s v="Le calme et le tempête"/>
    <s v="-"/>
    <s v="-"/>
    <x v="1"/>
    <x v="0"/>
    <n v="0"/>
    <s v="-"/>
    <x v="0"/>
    <n v="2012"/>
    <d v="2013-09-28T00:00:00"/>
    <n v="10.19"/>
    <s v="-"/>
    <x v="0"/>
  </r>
  <r>
    <s v="D9998"/>
    <s v="SIMON Emilie"/>
    <s v="Franky knight"/>
    <s v="-"/>
    <s v="Electro-pop"/>
    <x v="1"/>
    <x v="0"/>
    <n v="0"/>
    <s v="-"/>
    <x v="0"/>
    <n v="2012"/>
    <d v="2013-09-28T00:00:00"/>
    <n v="13.48"/>
    <s v="-"/>
    <x v="0"/>
  </r>
  <r>
    <s v="D9999"/>
    <s v="Skip the use"/>
    <s v="Can be late"/>
    <s v="-"/>
    <s v="-"/>
    <x v="3"/>
    <x v="0"/>
    <n v="0"/>
    <s v="-"/>
    <x v="0"/>
    <n v="2013"/>
    <d v="2013-09-28T00:00:00"/>
    <n v="8.56"/>
    <s 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icrosoft Office PivotTable 10.0" cacheId="0" applyNumberFormats="0" applyBorderFormats="0" applyFontFormats="0" applyPatternFormats="0" applyAlignmentFormats="0" applyWidthHeightFormats="1" dataCaption="Données" updatedVersion="2" showMultipleLabel="0" showMemberPropertyTips="0" useAutoFormatting="1" itemPrintTitles="1" indent="0" compact="0" compactData="0" gridDropZones="1">
  <location ref="A3:G16" firstHeaderRow="1" firstDataRow="1" firstDataCol="1"/>
  <pivotFields count="15">
    <pivotField name="N° du coffret" compact="0" outline="0" subtotalTop="0" showAll="0" includeNewItemsInFilter="1"/>
    <pivotField compact="0" outline="0" subtotalTop="0" showAll="0" includeNewItemsInFilter="1"/>
    <pivotField name="Oeuvre ou Titre" compact="0" outline="0" subtotalTop="0" showAll="0" includeNewItemsInFilter="1"/>
    <pivotField compact="0" outline="0" subtotalTop="0" showAll="0" includeNewItemsInFilter="1"/>
    <pivotField compact="0" outline="0" subtotalTop="0" showAll="0" includeNewItemsInFilter="1"/>
    <pivotField name="Catégorie" compact="0" outline="0" subtotalTop="0" showAll="0" includeNewItemsInFilter="1"/>
    <pivotField name="Nb CD" compact="0" numFmtId="2" outline="0" subtotalTop="0" showAll="0" includeNewItemsInFilter="1"/>
    <pivotField compact="0" numFmtId="2" outline="0" subtotalTop="0" showAll="0" includeNewItemsInFilter="1"/>
    <pivotField compact="0" outline="0" subtotalTop="0" showAll="0" includeNewItemsInFilter="1"/>
    <pivotField name="Code EAN" compact="0" outline="0" subtotalTop="0" showAll="0" includeNewItemsInFilter="1"/>
    <pivotField name="Année de sortie" compact="0" outline="0" subtotalTop="0" showAll="0" includeNewItemsInFilter="1"/>
    <pivotField name="Date d'achat" compact="0" numFmtId="14" outline="0" subtotalTop="0" showAll="0" includeNewItemsInFilter="1"/>
    <pivotField name="Prix TTC" compact="0" numFmtId="7" outline="0" subtotalTop="0" showAll="0" includeNewItemsInFilter="1"/>
    <pivotField compact="0" outline="0" subtotalTop="0" showAll="0" includeNewItemsInFilter="1"/>
    <pivotField name="Nouveautés" compact="0" outline="0" subtotalTop="0" showAll="0" includeNewItemsInFilter="1"/>
  </pivotFields>
  <pivotTableStyleInfo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
  <sheetViews>
    <sheetView workbookViewId="0">
      <selection activeCell="A3" sqref="A3"/>
    </sheetView>
  </sheetViews>
  <sheetFormatPr baseColWidth="10" defaultColWidth="9.1796875" defaultRowHeight="12.5" x14ac:dyDescent="0.25"/>
  <sheetData>
    <row r="3" spans="1:7" x14ac:dyDescent="0.25">
      <c r="A3" s="1"/>
      <c r="B3" s="1"/>
      <c r="C3" s="2"/>
      <c r="D3" s="2"/>
      <c r="E3" s="2"/>
      <c r="F3" s="2"/>
      <c r="G3" s="3"/>
    </row>
    <row r="4" spans="1:7" x14ac:dyDescent="0.25">
      <c r="A4" s="1"/>
      <c r="B4" s="1"/>
      <c r="C4" s="2"/>
      <c r="D4" s="2"/>
      <c r="E4" s="2"/>
      <c r="F4" s="2"/>
      <c r="G4" s="3"/>
    </row>
    <row r="5" spans="1:7" x14ac:dyDescent="0.25">
      <c r="A5" s="4"/>
      <c r="B5" s="4"/>
      <c r="C5" s="5"/>
      <c r="D5" s="5"/>
      <c r="E5" s="5"/>
      <c r="F5" s="5"/>
      <c r="G5" s="6"/>
    </row>
    <row r="6" spans="1:7" x14ac:dyDescent="0.25">
      <c r="A6" s="4"/>
      <c r="B6" s="4"/>
      <c r="C6" s="5"/>
      <c r="D6" s="5"/>
      <c r="E6" s="5"/>
      <c r="F6" s="5"/>
      <c r="G6" s="6"/>
    </row>
    <row r="7" spans="1:7" x14ac:dyDescent="0.25">
      <c r="A7" s="4"/>
      <c r="B7" s="4"/>
      <c r="C7" s="5"/>
      <c r="D7" s="5"/>
      <c r="E7" s="5"/>
      <c r="F7" s="5"/>
      <c r="G7" s="6"/>
    </row>
    <row r="8" spans="1:7" x14ac:dyDescent="0.25">
      <c r="A8" s="4"/>
      <c r="B8" s="4"/>
      <c r="C8" s="5"/>
      <c r="D8" s="5"/>
      <c r="E8" s="5"/>
      <c r="F8" s="5"/>
      <c r="G8" s="6"/>
    </row>
    <row r="9" spans="1:7" x14ac:dyDescent="0.25">
      <c r="A9" s="4"/>
      <c r="B9" s="4"/>
      <c r="C9" s="5"/>
      <c r="D9" s="5"/>
      <c r="E9" s="5"/>
      <c r="F9" s="5"/>
      <c r="G9" s="6"/>
    </row>
    <row r="10" spans="1:7" x14ac:dyDescent="0.25">
      <c r="A10" s="4"/>
      <c r="B10" s="4"/>
      <c r="C10" s="5"/>
      <c r="D10" s="5"/>
      <c r="E10" s="5"/>
      <c r="F10" s="5"/>
      <c r="G10" s="6"/>
    </row>
    <row r="11" spans="1:7" x14ac:dyDescent="0.25">
      <c r="A11" s="4"/>
      <c r="B11" s="4"/>
      <c r="C11" s="5"/>
      <c r="D11" s="5"/>
      <c r="E11" s="5"/>
      <c r="F11" s="5"/>
      <c r="G11" s="6"/>
    </row>
    <row r="12" spans="1:7" x14ac:dyDescent="0.25">
      <c r="A12" s="4"/>
      <c r="B12" s="4"/>
      <c r="C12" s="5"/>
      <c r="D12" s="5"/>
      <c r="E12" s="5"/>
      <c r="F12" s="5"/>
      <c r="G12" s="6"/>
    </row>
    <row r="13" spans="1:7" x14ac:dyDescent="0.25">
      <c r="A13" s="4"/>
      <c r="B13" s="4"/>
      <c r="C13" s="5"/>
      <c r="D13" s="5"/>
      <c r="E13" s="5"/>
      <c r="F13" s="5"/>
      <c r="G13" s="6"/>
    </row>
    <row r="14" spans="1:7" x14ac:dyDescent="0.25">
      <c r="A14" s="4"/>
      <c r="B14" s="4"/>
      <c r="C14" s="5"/>
      <c r="D14" s="5"/>
      <c r="E14" s="5"/>
      <c r="F14" s="5"/>
      <c r="G14" s="6"/>
    </row>
    <row r="15" spans="1:7" x14ac:dyDescent="0.25">
      <c r="A15" s="4"/>
      <c r="B15" s="4"/>
      <c r="C15" s="5"/>
      <c r="D15" s="5"/>
      <c r="E15" s="5"/>
      <c r="F15" s="5"/>
      <c r="G15" s="6"/>
    </row>
    <row r="16" spans="1:7" x14ac:dyDescent="0.25">
      <c r="A16" s="7"/>
      <c r="B16" s="7"/>
      <c r="C16" s="8"/>
      <c r="D16" s="8"/>
      <c r="E16" s="8"/>
      <c r="F16" s="8"/>
      <c r="G16" s="9"/>
    </row>
  </sheetData>
  <phoneticPr fontId="0"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zoomScale="115" zoomScaleNormal="115" workbookViewId="0">
      <pane ySplit="1" topLeftCell="A2" activePane="bottomLeft" state="frozen"/>
      <selection pane="bottomLeft"/>
    </sheetView>
  </sheetViews>
  <sheetFormatPr baseColWidth="10" defaultRowHeight="12.5" x14ac:dyDescent="0.25"/>
  <cols>
    <col min="1" max="1" width="35.08984375" customWidth="1"/>
    <col min="2" max="2" width="11.81640625" bestFit="1" customWidth="1"/>
    <col min="3" max="3" width="89.81640625" bestFit="1" customWidth="1"/>
    <col min="4" max="4" width="74.36328125" bestFit="1" customWidth="1"/>
    <col min="5" max="5" width="75.54296875" bestFit="1" customWidth="1"/>
    <col min="6" max="6" width="28" bestFit="1" customWidth="1"/>
  </cols>
  <sheetData>
    <row r="1" spans="1:6" ht="15.5" x14ac:dyDescent="0.35">
      <c r="A1" s="10" t="s">
        <v>48</v>
      </c>
      <c r="B1" s="10" t="s">
        <v>49</v>
      </c>
      <c r="C1" s="10" t="s">
        <v>24</v>
      </c>
      <c r="D1" s="10" t="s">
        <v>25</v>
      </c>
      <c r="E1" s="10" t="s">
        <v>26</v>
      </c>
      <c r="F1" s="10" t="s">
        <v>47</v>
      </c>
    </row>
    <row r="2" spans="1:6" x14ac:dyDescent="0.25">
      <c r="A2" t="s">
        <v>46</v>
      </c>
      <c r="B2" t="s">
        <v>91</v>
      </c>
      <c r="C2" t="s">
        <v>92</v>
      </c>
      <c r="D2" s="11" t="s">
        <v>93</v>
      </c>
      <c r="E2" t="s">
        <v>27</v>
      </c>
      <c r="F2" t="s">
        <v>53</v>
      </c>
    </row>
    <row r="3" spans="1:6" x14ac:dyDescent="0.25">
      <c r="A3" t="s">
        <v>30</v>
      </c>
      <c r="B3" t="s">
        <v>94</v>
      </c>
      <c r="C3" t="s">
        <v>292</v>
      </c>
      <c r="D3" s="11" t="s">
        <v>95</v>
      </c>
      <c r="E3" t="s">
        <v>27</v>
      </c>
      <c r="F3" t="s">
        <v>38</v>
      </c>
    </row>
    <row r="4" spans="1:6" x14ac:dyDescent="0.25">
      <c r="A4" t="s">
        <v>30</v>
      </c>
      <c r="B4" t="s">
        <v>96</v>
      </c>
      <c r="C4" t="s">
        <v>97</v>
      </c>
      <c r="D4" s="11" t="s">
        <v>98</v>
      </c>
      <c r="E4" t="s">
        <v>27</v>
      </c>
      <c r="F4" t="s">
        <v>51</v>
      </c>
    </row>
    <row r="5" spans="1:6" x14ac:dyDescent="0.25">
      <c r="A5" t="s">
        <v>30</v>
      </c>
      <c r="B5" t="s">
        <v>99</v>
      </c>
      <c r="C5" t="s">
        <v>293</v>
      </c>
      <c r="D5" s="11" t="s">
        <v>100</v>
      </c>
      <c r="E5" t="s">
        <v>27</v>
      </c>
      <c r="F5" t="s">
        <v>57</v>
      </c>
    </row>
    <row r="6" spans="1:6" x14ac:dyDescent="0.25">
      <c r="A6" t="s">
        <v>30</v>
      </c>
      <c r="B6" t="s">
        <v>101</v>
      </c>
      <c r="C6" t="s">
        <v>29</v>
      </c>
      <c r="D6" s="11" t="s">
        <v>102</v>
      </c>
      <c r="E6" t="s">
        <v>27</v>
      </c>
      <c r="F6" t="s">
        <v>103</v>
      </c>
    </row>
    <row r="7" spans="1:6" x14ac:dyDescent="0.25">
      <c r="A7" t="s">
        <v>46</v>
      </c>
      <c r="B7" t="s">
        <v>104</v>
      </c>
      <c r="C7" t="s">
        <v>16</v>
      </c>
      <c r="D7" s="11" t="s">
        <v>105</v>
      </c>
      <c r="E7" t="s">
        <v>27</v>
      </c>
      <c r="F7" t="s">
        <v>15</v>
      </c>
    </row>
    <row r="8" spans="1:6" x14ac:dyDescent="0.25">
      <c r="A8" t="s">
        <v>46</v>
      </c>
      <c r="B8" t="s">
        <v>106</v>
      </c>
      <c r="C8" t="s">
        <v>107</v>
      </c>
      <c r="D8" s="11" t="s">
        <v>108</v>
      </c>
      <c r="E8" t="s">
        <v>27</v>
      </c>
      <c r="F8" t="s">
        <v>11</v>
      </c>
    </row>
    <row r="9" spans="1:6" x14ac:dyDescent="0.25">
      <c r="A9" t="s">
        <v>45</v>
      </c>
      <c r="B9" t="s">
        <v>109</v>
      </c>
      <c r="C9" t="s">
        <v>294</v>
      </c>
      <c r="D9" s="11" t="s">
        <v>110</v>
      </c>
      <c r="E9" t="s">
        <v>27</v>
      </c>
      <c r="F9" t="s">
        <v>111</v>
      </c>
    </row>
    <row r="10" spans="1:6" x14ac:dyDescent="0.25">
      <c r="A10" t="s">
        <v>45</v>
      </c>
      <c r="B10" t="s">
        <v>112</v>
      </c>
      <c r="C10" t="s">
        <v>62</v>
      </c>
      <c r="D10" s="11" t="s">
        <v>113</v>
      </c>
      <c r="E10" t="s">
        <v>27</v>
      </c>
      <c r="F10" t="s">
        <v>63</v>
      </c>
    </row>
    <row r="11" spans="1:6" x14ac:dyDescent="0.25">
      <c r="A11" t="s">
        <v>45</v>
      </c>
      <c r="B11" t="s">
        <v>114</v>
      </c>
      <c r="C11" t="s">
        <v>6</v>
      </c>
      <c r="D11" s="11" t="s">
        <v>115</v>
      </c>
      <c r="E11" t="s">
        <v>27</v>
      </c>
      <c r="F11" t="s">
        <v>116</v>
      </c>
    </row>
    <row r="12" spans="1:6" x14ac:dyDescent="0.25">
      <c r="A12" t="s">
        <v>46</v>
      </c>
      <c r="B12" t="s">
        <v>117</v>
      </c>
      <c r="C12" t="s">
        <v>118</v>
      </c>
      <c r="D12" s="11" t="s">
        <v>119</v>
      </c>
      <c r="E12" t="s">
        <v>27</v>
      </c>
      <c r="F12" t="s">
        <v>120</v>
      </c>
    </row>
    <row r="13" spans="1:6" x14ac:dyDescent="0.25">
      <c r="A13" t="s">
        <v>46</v>
      </c>
      <c r="B13" t="s">
        <v>121</v>
      </c>
      <c r="C13" t="s">
        <v>122</v>
      </c>
      <c r="D13" s="11" t="s">
        <v>123</v>
      </c>
      <c r="E13" t="s">
        <v>27</v>
      </c>
      <c r="F13" t="s">
        <v>34</v>
      </c>
    </row>
    <row r="14" spans="1:6" x14ac:dyDescent="0.25">
      <c r="A14" t="s">
        <v>46</v>
      </c>
      <c r="B14" t="s">
        <v>124</v>
      </c>
      <c r="C14" t="s">
        <v>73</v>
      </c>
      <c r="D14" s="11" t="s">
        <v>125</v>
      </c>
      <c r="E14" t="s">
        <v>27</v>
      </c>
      <c r="F14" t="s">
        <v>126</v>
      </c>
    </row>
    <row r="15" spans="1:6" x14ac:dyDescent="0.25">
      <c r="A15" t="s">
        <v>46</v>
      </c>
      <c r="B15" t="s">
        <v>127</v>
      </c>
      <c r="C15" t="s">
        <v>8</v>
      </c>
      <c r="D15" s="11" t="s">
        <v>128</v>
      </c>
      <c r="E15" t="s">
        <v>27</v>
      </c>
      <c r="F15" t="s">
        <v>9</v>
      </c>
    </row>
    <row r="16" spans="1:6" x14ac:dyDescent="0.25">
      <c r="A16" t="s">
        <v>45</v>
      </c>
      <c r="B16" t="s">
        <v>129</v>
      </c>
      <c r="C16" t="s">
        <v>130</v>
      </c>
      <c r="D16" s="11" t="s">
        <v>131</v>
      </c>
      <c r="E16" t="s">
        <v>27</v>
      </c>
      <c r="F16" t="s">
        <v>132</v>
      </c>
    </row>
    <row r="17" spans="1:6" x14ac:dyDescent="0.25">
      <c r="A17" t="s">
        <v>45</v>
      </c>
      <c r="B17" t="s">
        <v>133</v>
      </c>
      <c r="C17" t="s">
        <v>83</v>
      </c>
      <c r="D17" s="11" t="s">
        <v>134</v>
      </c>
      <c r="E17" t="s">
        <v>27</v>
      </c>
      <c r="F17" t="s">
        <v>44</v>
      </c>
    </row>
    <row r="18" spans="1:6" x14ac:dyDescent="0.25">
      <c r="A18" t="s">
        <v>45</v>
      </c>
      <c r="B18" t="s">
        <v>135</v>
      </c>
      <c r="C18" t="s">
        <v>136</v>
      </c>
      <c r="D18" s="11" t="s">
        <v>137</v>
      </c>
      <c r="E18" t="s">
        <v>27</v>
      </c>
      <c r="F18" t="s">
        <v>138</v>
      </c>
    </row>
    <row r="19" spans="1:6" x14ac:dyDescent="0.25">
      <c r="A19" t="s">
        <v>45</v>
      </c>
      <c r="B19" t="s">
        <v>139</v>
      </c>
      <c r="C19" t="s">
        <v>23</v>
      </c>
      <c r="D19" s="11" t="s">
        <v>140</v>
      </c>
      <c r="E19" t="s">
        <v>27</v>
      </c>
      <c r="F19" t="s">
        <v>18</v>
      </c>
    </row>
    <row r="20" spans="1:6" x14ac:dyDescent="0.25">
      <c r="A20" t="s">
        <v>45</v>
      </c>
      <c r="B20" t="s">
        <v>141</v>
      </c>
      <c r="C20" t="s">
        <v>13</v>
      </c>
      <c r="D20" s="11" t="s">
        <v>142</v>
      </c>
      <c r="E20" t="s">
        <v>27</v>
      </c>
      <c r="F20" t="s">
        <v>14</v>
      </c>
    </row>
    <row r="21" spans="1:6" x14ac:dyDescent="0.25">
      <c r="A21" t="s">
        <v>45</v>
      </c>
      <c r="B21" t="s">
        <v>143</v>
      </c>
      <c r="C21" t="s">
        <v>144</v>
      </c>
      <c r="D21" s="11" t="s">
        <v>145</v>
      </c>
      <c r="E21" t="s">
        <v>27</v>
      </c>
      <c r="F21" t="s">
        <v>146</v>
      </c>
    </row>
    <row r="22" spans="1:6" x14ac:dyDescent="0.25">
      <c r="A22" t="s">
        <v>45</v>
      </c>
      <c r="B22" t="s">
        <v>147</v>
      </c>
      <c r="C22" t="s">
        <v>148</v>
      </c>
      <c r="D22" s="11" t="s">
        <v>149</v>
      </c>
      <c r="E22" t="s">
        <v>27</v>
      </c>
      <c r="F22" t="s">
        <v>150</v>
      </c>
    </row>
    <row r="23" spans="1:6" x14ac:dyDescent="0.25">
      <c r="A23" t="s">
        <v>45</v>
      </c>
      <c r="B23" t="s">
        <v>151</v>
      </c>
      <c r="C23" t="s">
        <v>152</v>
      </c>
      <c r="D23" s="11" t="s">
        <v>153</v>
      </c>
      <c r="E23" t="s">
        <v>27</v>
      </c>
      <c r="F23" t="s">
        <v>154</v>
      </c>
    </row>
    <row r="24" spans="1:6" x14ac:dyDescent="0.25">
      <c r="A24" t="s">
        <v>45</v>
      </c>
      <c r="B24" t="s">
        <v>155</v>
      </c>
      <c r="C24" t="s">
        <v>156</v>
      </c>
      <c r="D24" s="11" t="s">
        <v>157</v>
      </c>
      <c r="E24" t="s">
        <v>27</v>
      </c>
      <c r="F24" t="s">
        <v>158</v>
      </c>
    </row>
    <row r="25" spans="1:6" x14ac:dyDescent="0.25">
      <c r="A25" t="s">
        <v>45</v>
      </c>
      <c r="B25" t="s">
        <v>159</v>
      </c>
      <c r="C25" t="s">
        <v>295</v>
      </c>
      <c r="D25" s="11" t="s">
        <v>160</v>
      </c>
      <c r="E25" t="s">
        <v>27</v>
      </c>
      <c r="F25" t="s">
        <v>35</v>
      </c>
    </row>
    <row r="26" spans="1:6" x14ac:dyDescent="0.25">
      <c r="A26" t="s">
        <v>30</v>
      </c>
      <c r="B26" t="s">
        <v>161</v>
      </c>
      <c r="C26" t="s">
        <v>162</v>
      </c>
      <c r="D26" s="11" t="s">
        <v>76</v>
      </c>
      <c r="E26" t="s">
        <v>27</v>
      </c>
      <c r="F26" t="s">
        <v>70</v>
      </c>
    </row>
    <row r="27" spans="1:6" x14ac:dyDescent="0.25">
      <c r="A27" t="s">
        <v>30</v>
      </c>
      <c r="B27" t="s">
        <v>163</v>
      </c>
      <c r="C27" t="s">
        <v>296</v>
      </c>
      <c r="D27" s="11" t="s">
        <v>164</v>
      </c>
      <c r="E27" t="s">
        <v>27</v>
      </c>
      <c r="F27" t="s">
        <v>14</v>
      </c>
    </row>
    <row r="28" spans="1:6" x14ac:dyDescent="0.25">
      <c r="A28" t="s">
        <v>30</v>
      </c>
      <c r="B28" t="s">
        <v>165</v>
      </c>
      <c r="C28" t="s">
        <v>297</v>
      </c>
      <c r="D28" s="11" t="s">
        <v>2</v>
      </c>
      <c r="E28" t="s">
        <v>27</v>
      </c>
      <c r="F28" t="s">
        <v>39</v>
      </c>
    </row>
    <row r="29" spans="1:6" x14ac:dyDescent="0.25">
      <c r="A29" t="s">
        <v>46</v>
      </c>
      <c r="B29" t="s">
        <v>166</v>
      </c>
      <c r="C29" t="s">
        <v>4</v>
      </c>
      <c r="D29" s="11" t="s">
        <v>167</v>
      </c>
      <c r="E29" t="s">
        <v>27</v>
      </c>
      <c r="F29" t="s">
        <v>168</v>
      </c>
    </row>
    <row r="30" spans="1:6" x14ac:dyDescent="0.25">
      <c r="A30" t="s">
        <v>46</v>
      </c>
      <c r="B30" t="s">
        <v>169</v>
      </c>
      <c r="C30" t="s">
        <v>298</v>
      </c>
      <c r="D30" s="11" t="s">
        <v>170</v>
      </c>
      <c r="E30" t="s">
        <v>27</v>
      </c>
      <c r="F30" t="s">
        <v>71</v>
      </c>
    </row>
    <row r="31" spans="1:6" x14ac:dyDescent="0.25">
      <c r="A31" t="s">
        <v>45</v>
      </c>
      <c r="B31" t="s">
        <v>171</v>
      </c>
      <c r="C31" t="s">
        <v>299</v>
      </c>
      <c r="D31" s="11" t="s">
        <v>172</v>
      </c>
      <c r="E31" t="s">
        <v>27</v>
      </c>
      <c r="F31" t="s">
        <v>173</v>
      </c>
    </row>
    <row r="32" spans="1:6" x14ac:dyDescent="0.25">
      <c r="A32" t="s">
        <v>45</v>
      </c>
      <c r="B32" t="s">
        <v>174</v>
      </c>
      <c r="C32" t="s">
        <v>175</v>
      </c>
      <c r="D32" s="11" t="s">
        <v>176</v>
      </c>
      <c r="E32" t="s">
        <v>27</v>
      </c>
      <c r="F32" t="s">
        <v>177</v>
      </c>
    </row>
    <row r="33" spans="1:6" x14ac:dyDescent="0.25">
      <c r="A33" t="s">
        <v>45</v>
      </c>
      <c r="B33" t="s">
        <v>178</v>
      </c>
      <c r="C33" t="s">
        <v>300</v>
      </c>
      <c r="D33" s="11" t="s">
        <v>179</v>
      </c>
      <c r="E33" t="s">
        <v>27</v>
      </c>
      <c r="F33" t="s">
        <v>58</v>
      </c>
    </row>
    <row r="34" spans="1:6" x14ac:dyDescent="0.25">
      <c r="A34" t="s">
        <v>45</v>
      </c>
      <c r="B34" t="s">
        <v>180</v>
      </c>
      <c r="C34" t="s">
        <v>74</v>
      </c>
      <c r="D34" s="11" t="s">
        <v>181</v>
      </c>
      <c r="E34" t="s">
        <v>27</v>
      </c>
      <c r="F34" t="s">
        <v>75</v>
      </c>
    </row>
    <row r="35" spans="1:6" x14ac:dyDescent="0.25">
      <c r="A35" t="s">
        <v>45</v>
      </c>
      <c r="B35" t="s">
        <v>182</v>
      </c>
      <c r="C35" t="s">
        <v>54</v>
      </c>
      <c r="D35" s="11" t="s">
        <v>183</v>
      </c>
      <c r="E35" t="s">
        <v>27</v>
      </c>
      <c r="F35" t="s">
        <v>55</v>
      </c>
    </row>
    <row r="36" spans="1:6" x14ac:dyDescent="0.25">
      <c r="A36" t="s">
        <v>45</v>
      </c>
      <c r="B36" t="s">
        <v>184</v>
      </c>
      <c r="C36" t="s">
        <v>301</v>
      </c>
      <c r="D36" s="11" t="s">
        <v>185</v>
      </c>
      <c r="E36" t="s">
        <v>27</v>
      </c>
      <c r="F36" t="s">
        <v>186</v>
      </c>
    </row>
    <row r="37" spans="1:6" x14ac:dyDescent="0.25">
      <c r="A37" t="s">
        <v>56</v>
      </c>
      <c r="B37" t="s">
        <v>187</v>
      </c>
      <c r="C37" t="s">
        <v>302</v>
      </c>
      <c r="D37" s="11" t="s">
        <v>188</v>
      </c>
      <c r="E37" t="s">
        <v>189</v>
      </c>
      <c r="F37" t="s">
        <v>43</v>
      </c>
    </row>
    <row r="38" spans="1:6" x14ac:dyDescent="0.25">
      <c r="A38" t="s">
        <v>56</v>
      </c>
      <c r="B38" t="s">
        <v>190</v>
      </c>
      <c r="C38" t="s">
        <v>303</v>
      </c>
      <c r="D38" s="11" t="s">
        <v>191</v>
      </c>
      <c r="E38" t="s">
        <v>27</v>
      </c>
      <c r="F38" t="s">
        <v>192</v>
      </c>
    </row>
    <row r="39" spans="1:6" x14ac:dyDescent="0.25">
      <c r="A39" t="s">
        <v>46</v>
      </c>
      <c r="B39" t="s">
        <v>193</v>
      </c>
      <c r="C39" t="s">
        <v>22</v>
      </c>
      <c r="D39" s="11" t="s">
        <v>194</v>
      </c>
      <c r="E39" t="s">
        <v>27</v>
      </c>
      <c r="F39" t="s">
        <v>195</v>
      </c>
    </row>
    <row r="40" spans="1:6" x14ac:dyDescent="0.25">
      <c r="A40" t="s">
        <v>45</v>
      </c>
      <c r="B40" t="s">
        <v>196</v>
      </c>
      <c r="C40" t="s">
        <v>197</v>
      </c>
      <c r="D40" s="11" t="s">
        <v>198</v>
      </c>
      <c r="E40" t="s">
        <v>27</v>
      </c>
      <c r="F40" t="s">
        <v>41</v>
      </c>
    </row>
    <row r="41" spans="1:6" x14ac:dyDescent="0.25">
      <c r="A41" t="s">
        <v>45</v>
      </c>
      <c r="B41" t="s">
        <v>199</v>
      </c>
      <c r="C41" t="s">
        <v>64</v>
      </c>
      <c r="D41" s="11" t="s">
        <v>200</v>
      </c>
      <c r="E41" t="s">
        <v>27</v>
      </c>
      <c r="F41" t="s">
        <v>65</v>
      </c>
    </row>
    <row r="42" spans="1:6" x14ac:dyDescent="0.25">
      <c r="A42" t="s">
        <v>45</v>
      </c>
      <c r="B42" t="s">
        <v>201</v>
      </c>
      <c r="C42" t="s">
        <v>202</v>
      </c>
      <c r="D42" s="11" t="s">
        <v>203</v>
      </c>
      <c r="E42" t="s">
        <v>27</v>
      </c>
      <c r="F42" t="s">
        <v>19</v>
      </c>
    </row>
    <row r="43" spans="1:6" x14ac:dyDescent="0.25">
      <c r="A43" t="s">
        <v>45</v>
      </c>
      <c r="B43" t="s">
        <v>204</v>
      </c>
      <c r="C43" t="s">
        <v>20</v>
      </c>
      <c r="D43" s="11" t="s">
        <v>205</v>
      </c>
      <c r="E43" t="s">
        <v>27</v>
      </c>
      <c r="F43" t="s">
        <v>21</v>
      </c>
    </row>
    <row r="44" spans="1:6" x14ac:dyDescent="0.25">
      <c r="A44" t="s">
        <v>45</v>
      </c>
      <c r="B44" t="s">
        <v>206</v>
      </c>
      <c r="C44" t="s">
        <v>207</v>
      </c>
      <c r="D44" s="11" t="s">
        <v>208</v>
      </c>
      <c r="E44" t="s">
        <v>27</v>
      </c>
      <c r="F44" t="s">
        <v>61</v>
      </c>
    </row>
    <row r="45" spans="1:6" x14ac:dyDescent="0.25">
      <c r="A45" t="s">
        <v>45</v>
      </c>
      <c r="B45" t="s">
        <v>209</v>
      </c>
      <c r="C45" t="s">
        <v>210</v>
      </c>
      <c r="D45" s="11" t="s">
        <v>211</v>
      </c>
      <c r="E45" t="s">
        <v>27</v>
      </c>
      <c r="F45" t="s">
        <v>212</v>
      </c>
    </row>
    <row r="46" spans="1:6" x14ac:dyDescent="0.25">
      <c r="A46" t="s">
        <v>46</v>
      </c>
      <c r="B46" t="s">
        <v>213</v>
      </c>
      <c r="C46" t="s">
        <v>214</v>
      </c>
      <c r="D46" s="11" t="s">
        <v>215</v>
      </c>
      <c r="E46" t="s">
        <v>27</v>
      </c>
      <c r="F46" t="s">
        <v>12</v>
      </c>
    </row>
    <row r="47" spans="1:6" x14ac:dyDescent="0.25">
      <c r="A47" t="s">
        <v>46</v>
      </c>
      <c r="B47" t="s">
        <v>216</v>
      </c>
      <c r="C47" t="s">
        <v>5</v>
      </c>
      <c r="D47" s="11" t="s">
        <v>217</v>
      </c>
      <c r="E47" t="s">
        <v>27</v>
      </c>
      <c r="F47" t="s">
        <v>218</v>
      </c>
    </row>
    <row r="48" spans="1:6" x14ac:dyDescent="0.25">
      <c r="A48" t="s">
        <v>46</v>
      </c>
      <c r="B48" t="s">
        <v>219</v>
      </c>
      <c r="C48" t="s">
        <v>304</v>
      </c>
      <c r="D48" s="11" t="s">
        <v>220</v>
      </c>
      <c r="E48" t="s">
        <v>27</v>
      </c>
      <c r="F48" t="s">
        <v>12</v>
      </c>
    </row>
    <row r="49" spans="1:6" x14ac:dyDescent="0.25">
      <c r="A49" t="s">
        <v>45</v>
      </c>
      <c r="B49" t="s">
        <v>221</v>
      </c>
      <c r="C49" t="s">
        <v>68</v>
      </c>
      <c r="D49" s="11" t="s">
        <v>222</v>
      </c>
      <c r="E49" t="s">
        <v>27</v>
      </c>
      <c r="F49" t="s">
        <v>69</v>
      </c>
    </row>
    <row r="50" spans="1:6" x14ac:dyDescent="0.25">
      <c r="A50" t="s">
        <v>45</v>
      </c>
      <c r="B50" t="s">
        <v>223</v>
      </c>
      <c r="C50" t="s">
        <v>0</v>
      </c>
      <c r="D50" s="11" t="s">
        <v>224</v>
      </c>
      <c r="E50" t="s">
        <v>27</v>
      </c>
      <c r="F50" t="s">
        <v>67</v>
      </c>
    </row>
    <row r="51" spans="1:6" x14ac:dyDescent="0.25">
      <c r="A51" t="s">
        <v>45</v>
      </c>
      <c r="B51" t="s">
        <v>225</v>
      </c>
      <c r="C51" t="s">
        <v>226</v>
      </c>
      <c r="D51" s="11" t="s">
        <v>227</v>
      </c>
      <c r="E51" t="s">
        <v>27</v>
      </c>
      <c r="F51" t="s">
        <v>228</v>
      </c>
    </row>
    <row r="52" spans="1:6" x14ac:dyDescent="0.25">
      <c r="A52" t="s">
        <v>45</v>
      </c>
      <c r="B52" t="s">
        <v>229</v>
      </c>
      <c r="C52" t="s">
        <v>31</v>
      </c>
      <c r="D52" s="11" t="s">
        <v>230</v>
      </c>
      <c r="E52" t="s">
        <v>27</v>
      </c>
      <c r="F52" t="s">
        <v>37</v>
      </c>
    </row>
    <row r="53" spans="1:6" x14ac:dyDescent="0.25">
      <c r="A53" t="s">
        <v>45</v>
      </c>
      <c r="B53" t="s">
        <v>231</v>
      </c>
      <c r="C53" t="s">
        <v>232</v>
      </c>
      <c r="D53" s="11" t="s">
        <v>233</v>
      </c>
      <c r="E53" t="s">
        <v>27</v>
      </c>
      <c r="F53" t="s">
        <v>234</v>
      </c>
    </row>
    <row r="54" spans="1:6" x14ac:dyDescent="0.25">
      <c r="A54" t="s">
        <v>30</v>
      </c>
      <c r="B54" t="s">
        <v>235</v>
      </c>
      <c r="C54" t="s">
        <v>81</v>
      </c>
      <c r="D54" s="11" t="s">
        <v>236</v>
      </c>
      <c r="E54" t="s">
        <v>27</v>
      </c>
      <c r="F54" t="s">
        <v>237</v>
      </c>
    </row>
    <row r="55" spans="1:6" x14ac:dyDescent="0.25">
      <c r="A55" t="s">
        <v>30</v>
      </c>
      <c r="B55" t="s">
        <v>238</v>
      </c>
      <c r="C55" t="s">
        <v>305</v>
      </c>
      <c r="D55" s="11" t="s">
        <v>239</v>
      </c>
      <c r="E55" t="s">
        <v>27</v>
      </c>
      <c r="F55" t="s">
        <v>60</v>
      </c>
    </row>
    <row r="56" spans="1:6" x14ac:dyDescent="0.25">
      <c r="A56" t="s">
        <v>46</v>
      </c>
      <c r="B56" t="s">
        <v>240</v>
      </c>
      <c r="C56" t="s">
        <v>84</v>
      </c>
      <c r="D56" s="11" t="s">
        <v>241</v>
      </c>
      <c r="E56" t="s">
        <v>27</v>
      </c>
      <c r="F56" t="s">
        <v>242</v>
      </c>
    </row>
    <row r="57" spans="1:6" x14ac:dyDescent="0.25">
      <c r="A57" t="s">
        <v>46</v>
      </c>
      <c r="B57" t="s">
        <v>243</v>
      </c>
      <c r="C57" t="s">
        <v>72</v>
      </c>
      <c r="D57" s="11" t="s">
        <v>244</v>
      </c>
      <c r="E57" t="s">
        <v>27</v>
      </c>
      <c r="F57" t="s">
        <v>245</v>
      </c>
    </row>
    <row r="58" spans="1:6" x14ac:dyDescent="0.25">
      <c r="A58" t="s">
        <v>46</v>
      </c>
      <c r="B58" t="s">
        <v>246</v>
      </c>
      <c r="C58" t="s">
        <v>50</v>
      </c>
      <c r="D58" s="11" t="s">
        <v>247</v>
      </c>
      <c r="E58" t="s">
        <v>27</v>
      </c>
      <c r="F58" t="s">
        <v>10</v>
      </c>
    </row>
    <row r="59" spans="1:6" x14ac:dyDescent="0.25">
      <c r="A59" t="s">
        <v>46</v>
      </c>
      <c r="B59" t="s">
        <v>248</v>
      </c>
      <c r="C59" t="s">
        <v>28</v>
      </c>
      <c r="D59" s="11" t="s">
        <v>249</v>
      </c>
      <c r="E59" t="s">
        <v>27</v>
      </c>
      <c r="F59" t="s">
        <v>250</v>
      </c>
    </row>
    <row r="60" spans="1:6" x14ac:dyDescent="0.25">
      <c r="A60" t="s">
        <v>45</v>
      </c>
      <c r="B60" t="s">
        <v>251</v>
      </c>
      <c r="C60" t="s">
        <v>3</v>
      </c>
      <c r="D60" s="11" t="s">
        <v>252</v>
      </c>
      <c r="E60" t="s">
        <v>27</v>
      </c>
      <c r="F60" t="s">
        <v>59</v>
      </c>
    </row>
    <row r="61" spans="1:6" x14ac:dyDescent="0.25">
      <c r="A61" t="s">
        <v>45</v>
      </c>
      <c r="B61" t="s">
        <v>253</v>
      </c>
      <c r="C61" t="s">
        <v>306</v>
      </c>
      <c r="D61" s="11" t="s">
        <v>254</v>
      </c>
      <c r="E61" t="s">
        <v>27</v>
      </c>
      <c r="F61" t="s">
        <v>255</v>
      </c>
    </row>
    <row r="62" spans="1:6" x14ac:dyDescent="0.25">
      <c r="A62" t="s">
        <v>45</v>
      </c>
      <c r="B62" t="s">
        <v>256</v>
      </c>
      <c r="C62" t="s">
        <v>89</v>
      </c>
      <c r="D62" s="11" t="s">
        <v>257</v>
      </c>
      <c r="E62" t="s">
        <v>27</v>
      </c>
      <c r="F62" t="s">
        <v>90</v>
      </c>
    </row>
    <row r="63" spans="1:6" x14ac:dyDescent="0.25">
      <c r="A63" t="s">
        <v>56</v>
      </c>
      <c r="B63" t="s">
        <v>258</v>
      </c>
      <c r="C63" t="s">
        <v>307</v>
      </c>
      <c r="D63" s="11" t="s">
        <v>259</v>
      </c>
      <c r="E63" t="s">
        <v>27</v>
      </c>
      <c r="F63" t="s">
        <v>260</v>
      </c>
    </row>
    <row r="64" spans="1:6" x14ac:dyDescent="0.25">
      <c r="A64" t="s">
        <v>46</v>
      </c>
      <c r="B64" t="s">
        <v>261</v>
      </c>
      <c r="C64" t="s">
        <v>308</v>
      </c>
      <c r="D64" s="11" t="s">
        <v>262</v>
      </c>
      <c r="E64" t="s">
        <v>27</v>
      </c>
      <c r="F64" t="s">
        <v>12</v>
      </c>
    </row>
    <row r="65" spans="1:6" x14ac:dyDescent="0.25">
      <c r="A65" t="s">
        <v>46</v>
      </c>
      <c r="B65" t="s">
        <v>263</v>
      </c>
      <c r="C65" t="s">
        <v>309</v>
      </c>
      <c r="D65" s="11" t="s">
        <v>264</v>
      </c>
      <c r="E65" t="s">
        <v>27</v>
      </c>
      <c r="F65" t="s">
        <v>265</v>
      </c>
    </row>
    <row r="66" spans="1:6" x14ac:dyDescent="0.25">
      <c r="A66" t="s">
        <v>30</v>
      </c>
      <c r="B66" t="s">
        <v>266</v>
      </c>
      <c r="C66" t="s">
        <v>88</v>
      </c>
      <c r="D66" s="11" t="s">
        <v>267</v>
      </c>
      <c r="E66" t="s">
        <v>27</v>
      </c>
      <c r="F66" t="s">
        <v>1</v>
      </c>
    </row>
    <row r="67" spans="1:6" x14ac:dyDescent="0.25">
      <c r="A67" t="s">
        <v>30</v>
      </c>
      <c r="B67" t="s">
        <v>268</v>
      </c>
      <c r="C67" t="s">
        <v>310</v>
      </c>
      <c r="D67" s="11" t="s">
        <v>269</v>
      </c>
      <c r="E67" t="s">
        <v>27</v>
      </c>
      <c r="F67" t="s">
        <v>43</v>
      </c>
    </row>
    <row r="68" spans="1:6" x14ac:dyDescent="0.25">
      <c r="A68" t="s">
        <v>46</v>
      </c>
      <c r="B68" t="s">
        <v>270</v>
      </c>
      <c r="C68" t="s">
        <v>86</v>
      </c>
      <c r="D68" s="11" t="s">
        <v>271</v>
      </c>
      <c r="E68" t="s">
        <v>27</v>
      </c>
      <c r="F68" t="s">
        <v>87</v>
      </c>
    </row>
    <row r="69" spans="1:6" x14ac:dyDescent="0.25">
      <c r="A69" t="s">
        <v>46</v>
      </c>
      <c r="B69" t="s">
        <v>272</v>
      </c>
      <c r="C69" t="s">
        <v>32</v>
      </c>
      <c r="D69" s="11" t="s">
        <v>273</v>
      </c>
      <c r="E69" t="s">
        <v>27</v>
      </c>
      <c r="F69" t="s">
        <v>33</v>
      </c>
    </row>
    <row r="70" spans="1:6" x14ac:dyDescent="0.25">
      <c r="A70" t="s">
        <v>46</v>
      </c>
      <c r="B70" t="s">
        <v>274</v>
      </c>
      <c r="C70" t="s">
        <v>77</v>
      </c>
      <c r="D70" s="11" t="s">
        <v>275</v>
      </c>
      <c r="E70" t="s">
        <v>27</v>
      </c>
      <c r="F70" t="s">
        <v>35</v>
      </c>
    </row>
    <row r="71" spans="1:6" x14ac:dyDescent="0.25">
      <c r="A71" t="s">
        <v>46</v>
      </c>
      <c r="B71" t="s">
        <v>276</v>
      </c>
      <c r="C71" t="s">
        <v>42</v>
      </c>
      <c r="D71" s="11" t="s">
        <v>277</v>
      </c>
      <c r="E71" t="s">
        <v>27</v>
      </c>
      <c r="F71" t="s">
        <v>52</v>
      </c>
    </row>
    <row r="72" spans="1:6" x14ac:dyDescent="0.25">
      <c r="A72" t="s">
        <v>45</v>
      </c>
      <c r="B72" t="s">
        <v>278</v>
      </c>
      <c r="C72" t="s">
        <v>85</v>
      </c>
      <c r="D72" s="11" t="s">
        <v>279</v>
      </c>
      <c r="E72" t="s">
        <v>27</v>
      </c>
      <c r="F72" t="s">
        <v>280</v>
      </c>
    </row>
    <row r="73" spans="1:6" x14ac:dyDescent="0.25">
      <c r="A73" t="s">
        <v>45</v>
      </c>
      <c r="B73" t="s">
        <v>281</v>
      </c>
      <c r="C73" t="s">
        <v>40</v>
      </c>
      <c r="D73" s="11" t="s">
        <v>282</v>
      </c>
      <c r="E73" t="s">
        <v>27</v>
      </c>
      <c r="F73" t="s">
        <v>66</v>
      </c>
    </row>
    <row r="74" spans="1:6" x14ac:dyDescent="0.25">
      <c r="A74" t="s">
        <v>45</v>
      </c>
      <c r="B74" t="s">
        <v>283</v>
      </c>
      <c r="C74" t="s">
        <v>79</v>
      </c>
      <c r="D74" s="11" t="s">
        <v>284</v>
      </c>
      <c r="E74" t="s">
        <v>27</v>
      </c>
      <c r="F74" t="s">
        <v>80</v>
      </c>
    </row>
    <row r="75" spans="1:6" x14ac:dyDescent="0.25">
      <c r="A75" t="s">
        <v>45</v>
      </c>
      <c r="B75" t="s">
        <v>285</v>
      </c>
      <c r="C75" t="s">
        <v>286</v>
      </c>
      <c r="D75" s="11" t="s">
        <v>287</v>
      </c>
      <c r="E75" t="s">
        <v>27</v>
      </c>
      <c r="F75" t="s">
        <v>82</v>
      </c>
    </row>
    <row r="76" spans="1:6" x14ac:dyDescent="0.25">
      <c r="A76" t="s">
        <v>45</v>
      </c>
      <c r="B76" t="s">
        <v>288</v>
      </c>
      <c r="C76" t="s">
        <v>78</v>
      </c>
      <c r="D76" s="11" t="s">
        <v>289</v>
      </c>
      <c r="E76" t="s">
        <v>27</v>
      </c>
      <c r="F76" t="s">
        <v>36</v>
      </c>
    </row>
    <row r="77" spans="1:6" x14ac:dyDescent="0.25">
      <c r="A77" t="s">
        <v>45</v>
      </c>
      <c r="B77" t="s">
        <v>290</v>
      </c>
      <c r="C77" t="s">
        <v>7</v>
      </c>
      <c r="D77" s="11" t="s">
        <v>291</v>
      </c>
      <c r="E77" t="s">
        <v>27</v>
      </c>
      <c r="F77" t="s">
        <v>17</v>
      </c>
    </row>
  </sheetData>
  <autoFilter ref="A1:F77">
    <sortState ref="A2:F9208">
      <sortCondition ref="B1:B9208"/>
    </sortState>
  </autoFilter>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Feuille1</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Lorfevre Eric</dc:creator>
  <cp:lastModifiedBy>lorfevree</cp:lastModifiedBy>
  <dcterms:created xsi:type="dcterms:W3CDTF">2018-02-05T12:22:48Z</dcterms:created>
  <dcterms:modified xsi:type="dcterms:W3CDTF">2024-11-29T11:45:06Z</dcterms:modified>
</cp:coreProperties>
</file>